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210" windowWidth="11100" windowHeight="7860"/>
  </bookViews>
  <sheets>
    <sheet name="Grafico" sheetId="1" r:id="rId1"/>
    <sheet name="dati" sheetId="2" r:id="rId2"/>
  </sheets>
  <calcPr calcId="145621"/>
</workbook>
</file>

<file path=xl/sharedStrings.xml><?xml version="1.0" encoding="utf-8"?>
<sst xmlns="http://schemas.openxmlformats.org/spreadsheetml/2006/main" count="7" uniqueCount="6">
  <si>
    <t>Veneto destinazione</t>
  </si>
  <si>
    <t>Veneto origine</t>
  </si>
  <si>
    <t>Fonte: Elaborazioni dell'Ufficio di Statistica della Regione del Veneto su dati Istat</t>
  </si>
  <si>
    <t xml:space="preserve">Trasporto merci (migliaia di tonnellate) su strada con origine e destinazione il Veneto. </t>
  </si>
  <si>
    <t>Anni 1995:2018</t>
  </si>
  <si>
    <t>Trasporto merci (migliaia di tonnellate) su strada con origine e destinazione il Veneto (*). Anni 1995:2018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</si>
</sst>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wrapText="1"/>
    </xf>
    <xf numFmtId="3" fontId="5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1" fontId="0" fillId="2" borderId="0" xfId="0" applyNumberFormat="1" applyFill="1"/>
    <xf numFmtId="0" fontId="6" fillId="0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horizontal="justify" wrapText="1"/>
    </xf>
    <xf numFmtId="0" fontId="10" fillId="0" borderId="0" xfId="0" applyFont="1" applyAlignment="1"/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/>
    <xf numFmtId="3" fontId="5" fillId="0" borderId="3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dati!$B$5</c:f>
              <c:strCache>
                <c:ptCount val="1"/>
                <c:pt idx="0">
                  <c:v>Veneto destinazione</c:v>
                </c:pt>
              </c:strCache>
            </c:strRef>
          </c:tx>
          <c:spPr>
            <a:ln w="3175">
              <a:solidFill>
                <a:schemeClr val="accent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1">
                  <a:lumMod val="50000"/>
                </a:schemeClr>
              </a:solidFill>
              <a:ln w="3175"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dati!$C$4:$Z$4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dati!$C$5:$Z$5</c:f>
              <c:numCache>
                <c:formatCode>#,##0</c:formatCode>
                <c:ptCount val="24"/>
                <c:pt idx="0">
                  <c:v>129066.823</c:v>
                </c:pt>
                <c:pt idx="1">
                  <c:v>123955.683</c:v>
                </c:pt>
                <c:pt idx="2">
                  <c:v>140162.73300000001</c:v>
                </c:pt>
                <c:pt idx="3">
                  <c:v>155753.492</c:v>
                </c:pt>
                <c:pt idx="4">
                  <c:v>136096.33799999999</c:v>
                </c:pt>
                <c:pt idx="5">
                  <c:v>156391.21900000001</c:v>
                </c:pt>
                <c:pt idx="6">
                  <c:v>158065.04999999999</c:v>
                </c:pt>
                <c:pt idx="7">
                  <c:v>177670.21299999999</c:v>
                </c:pt>
                <c:pt idx="8">
                  <c:v>169004.42</c:v>
                </c:pt>
                <c:pt idx="9">
                  <c:v>189435.614</c:v>
                </c:pt>
                <c:pt idx="10">
                  <c:v>209107.755</c:v>
                </c:pt>
                <c:pt idx="11">
                  <c:v>187145.22500000001</c:v>
                </c:pt>
                <c:pt idx="12">
                  <c:v>170991.88500000001</c:v>
                </c:pt>
                <c:pt idx="13">
                  <c:v>192424.78099999999</c:v>
                </c:pt>
                <c:pt idx="14">
                  <c:v>172339.473</c:v>
                </c:pt>
                <c:pt idx="15">
                  <c:v>177712.00399999999</c:v>
                </c:pt>
                <c:pt idx="16">
                  <c:v>162899.00399999999</c:v>
                </c:pt>
                <c:pt idx="17">
                  <c:v>143825.58600000001</c:v>
                </c:pt>
                <c:pt idx="18">
                  <c:v>136943.29500000001</c:v>
                </c:pt>
                <c:pt idx="19">
                  <c:v>120851.9</c:v>
                </c:pt>
                <c:pt idx="20">
                  <c:v>120008.9</c:v>
                </c:pt>
                <c:pt idx="21">
                  <c:v>118784</c:v>
                </c:pt>
                <c:pt idx="22">
                  <c:v>118185</c:v>
                </c:pt>
                <c:pt idx="23">
                  <c:v>129911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dati!$B$6</c:f>
              <c:strCache>
                <c:ptCount val="1"/>
                <c:pt idx="0">
                  <c:v>Veneto origine</c:v>
                </c:pt>
              </c:strCache>
            </c:strRef>
          </c:tx>
          <c:spPr>
            <a:ln w="63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6350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dati!$C$4:$Z$4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dati!$C$6:$Z$6</c:f>
              <c:numCache>
                <c:formatCode>#,##0</c:formatCode>
                <c:ptCount val="24"/>
                <c:pt idx="0">
                  <c:v>135254.04</c:v>
                </c:pt>
                <c:pt idx="1">
                  <c:v>130430.844</c:v>
                </c:pt>
                <c:pt idx="2">
                  <c:v>144901.04300000001</c:v>
                </c:pt>
                <c:pt idx="3">
                  <c:v>163221.85999999999</c:v>
                </c:pt>
                <c:pt idx="4">
                  <c:v>144655.742</c:v>
                </c:pt>
                <c:pt idx="5">
                  <c:v>162377.57699999999</c:v>
                </c:pt>
                <c:pt idx="6">
                  <c:v>163313.23499999999</c:v>
                </c:pt>
                <c:pt idx="7">
                  <c:v>186520.66099999999</c:v>
                </c:pt>
                <c:pt idx="8">
                  <c:v>172096.10500000001</c:v>
                </c:pt>
                <c:pt idx="9">
                  <c:v>189415.74299999999</c:v>
                </c:pt>
                <c:pt idx="10">
                  <c:v>213916.61600000001</c:v>
                </c:pt>
                <c:pt idx="11">
                  <c:v>192926.965</c:v>
                </c:pt>
                <c:pt idx="12">
                  <c:v>174637.527</c:v>
                </c:pt>
                <c:pt idx="13">
                  <c:v>193823.82</c:v>
                </c:pt>
                <c:pt idx="14">
                  <c:v>174375.69899999999</c:v>
                </c:pt>
                <c:pt idx="15">
                  <c:v>180431.364</c:v>
                </c:pt>
                <c:pt idx="16">
                  <c:v>165675.649</c:v>
                </c:pt>
                <c:pt idx="17">
                  <c:v>151813.883</c:v>
                </c:pt>
                <c:pt idx="18">
                  <c:v>142946.29300000001</c:v>
                </c:pt>
                <c:pt idx="19">
                  <c:v>122071.6</c:v>
                </c:pt>
                <c:pt idx="20">
                  <c:v>122011.1</c:v>
                </c:pt>
                <c:pt idx="21">
                  <c:v>122025</c:v>
                </c:pt>
                <c:pt idx="22">
                  <c:v>119460</c:v>
                </c:pt>
                <c:pt idx="23">
                  <c:v>135045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36256"/>
        <c:axId val="117564544"/>
      </c:lineChart>
      <c:catAx>
        <c:axId val="1031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17564544"/>
        <c:crosses val="autoZero"/>
        <c:auto val="1"/>
        <c:lblAlgn val="ctr"/>
        <c:lblOffset val="100"/>
        <c:noMultiLvlLbl val="0"/>
      </c:catAx>
      <c:valAx>
        <c:axId val="1175645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03136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aseline="0">
          <a:latin typeface="Arial" panose="020B0604020202020204" pitchFamily="34" charset="0"/>
          <a:cs typeface="Arial" pitchFamily="34" charset="0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133350</xdr:rowOff>
    </xdr:from>
    <xdr:to>
      <xdr:col>2</xdr:col>
      <xdr:colOff>538349</xdr:colOff>
      <xdr:row>22</xdr:row>
      <xdr:rowOff>113850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7"/>
  <sheetViews>
    <sheetView tabSelected="1" zoomScaleNormal="100" workbookViewId="0">
      <selection activeCell="B4" sqref="B4"/>
    </sheetView>
  </sheetViews>
  <sheetFormatPr defaultRowHeight="15" x14ac:dyDescent="0.25"/>
  <cols>
    <col min="1" max="1" width="9.140625" style="4"/>
    <col min="2" max="2" width="83.7109375" style="4" customWidth="1"/>
    <col min="3" max="21" width="9.5703125" style="4" bestFit="1" customWidth="1"/>
    <col min="22" max="16384" width="9.140625" style="4"/>
  </cols>
  <sheetData>
    <row r="2" spans="2:4" ht="15.75" x14ac:dyDescent="0.25">
      <c r="B2" s="12" t="s">
        <v>3</v>
      </c>
      <c r="C2" s="13"/>
      <c r="D2" s="13"/>
    </row>
    <row r="3" spans="2:4" ht="15.75" x14ac:dyDescent="0.25">
      <c r="B3" s="12" t="s">
        <v>4</v>
      </c>
      <c r="C3" s="13"/>
      <c r="D3" s="13"/>
    </row>
    <row r="23" spans="1:25" ht="15.75" x14ac:dyDescent="0.25">
      <c r="C23" s="5"/>
    </row>
    <row r="24" spans="1:25" x14ac:dyDescent="0.25">
      <c r="A24" s="10"/>
      <c r="C24" s="6"/>
    </row>
    <row r="25" spans="1:25" x14ac:dyDescent="0.25">
      <c r="B25" s="11" t="s">
        <v>2</v>
      </c>
    </row>
    <row r="26" spans="1:25" x14ac:dyDescent="0.25">
      <c r="A26" s="7"/>
      <c r="Y26" s="8"/>
    </row>
    <row r="27" spans="1:25" x14ac:dyDescent="0.25">
      <c r="Y27" s="8"/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"/>
  <sheetViews>
    <sheetView workbookViewId="0">
      <selection activeCell="B3" sqref="B3"/>
    </sheetView>
  </sheetViews>
  <sheetFormatPr defaultRowHeight="15" x14ac:dyDescent="0.25"/>
  <cols>
    <col min="2" max="2" width="24.42578125" customWidth="1"/>
  </cols>
  <sheetData>
    <row r="2" spans="2:26" x14ac:dyDescent="0.25">
      <c r="B2" s="1" t="s">
        <v>5</v>
      </c>
    </row>
    <row r="4" spans="2:26" x14ac:dyDescent="0.25">
      <c r="B4" s="14"/>
      <c r="C4" s="15">
        <v>1995</v>
      </c>
      <c r="D4" s="15">
        <v>1996</v>
      </c>
      <c r="E4" s="15">
        <v>1997</v>
      </c>
      <c r="F4" s="15">
        <v>1998</v>
      </c>
      <c r="G4" s="15">
        <v>1999</v>
      </c>
      <c r="H4" s="15">
        <v>2000</v>
      </c>
      <c r="I4" s="15">
        <v>2001</v>
      </c>
      <c r="J4" s="15">
        <v>2002</v>
      </c>
      <c r="K4" s="15">
        <v>2003</v>
      </c>
      <c r="L4" s="15">
        <v>2004</v>
      </c>
      <c r="M4" s="15">
        <v>2005</v>
      </c>
      <c r="N4" s="15">
        <v>2006</v>
      </c>
      <c r="O4" s="15">
        <v>2007</v>
      </c>
      <c r="P4" s="15">
        <v>2008</v>
      </c>
      <c r="Q4" s="15">
        <v>2009</v>
      </c>
      <c r="R4" s="15">
        <v>2010</v>
      </c>
      <c r="S4" s="15">
        <v>2011</v>
      </c>
      <c r="T4" s="15">
        <v>2012</v>
      </c>
      <c r="U4" s="15">
        <v>2013</v>
      </c>
      <c r="V4" s="16">
        <v>2014</v>
      </c>
      <c r="W4" s="16">
        <v>2015</v>
      </c>
      <c r="X4" s="16">
        <v>2016</v>
      </c>
      <c r="Y4" s="16">
        <v>2017</v>
      </c>
      <c r="Z4" s="17">
        <v>2018</v>
      </c>
    </row>
    <row r="5" spans="2:26" x14ac:dyDescent="0.25">
      <c r="B5" s="18" t="s">
        <v>0</v>
      </c>
      <c r="C5" s="19">
        <v>129066.823</v>
      </c>
      <c r="D5" s="19">
        <v>123955.683</v>
      </c>
      <c r="E5" s="19">
        <v>140162.73300000001</v>
      </c>
      <c r="F5" s="19">
        <v>155753.492</v>
      </c>
      <c r="G5" s="19">
        <v>136096.33799999999</v>
      </c>
      <c r="H5" s="19">
        <v>156391.21900000001</v>
      </c>
      <c r="I5" s="19">
        <v>158065.04999999999</v>
      </c>
      <c r="J5" s="19">
        <v>177670.21299999999</v>
      </c>
      <c r="K5" s="19">
        <v>169004.42</v>
      </c>
      <c r="L5" s="19">
        <v>189435.614</v>
      </c>
      <c r="M5" s="19">
        <v>209107.755</v>
      </c>
      <c r="N5" s="19">
        <v>187145.22500000001</v>
      </c>
      <c r="O5" s="19">
        <v>170991.88500000001</v>
      </c>
      <c r="P5" s="19">
        <v>192424.78099999999</v>
      </c>
      <c r="Q5" s="19">
        <v>172339.473</v>
      </c>
      <c r="R5" s="19">
        <v>177712.00399999999</v>
      </c>
      <c r="S5" s="19">
        <v>162899.00399999999</v>
      </c>
      <c r="T5" s="19">
        <v>143825.58600000001</v>
      </c>
      <c r="U5" s="19">
        <v>136943.29500000001</v>
      </c>
      <c r="V5" s="19">
        <v>120851.9</v>
      </c>
      <c r="W5" s="19">
        <v>120008.9</v>
      </c>
      <c r="X5" s="19">
        <v>118784</v>
      </c>
      <c r="Y5" s="19">
        <v>118185</v>
      </c>
      <c r="Z5" s="20">
        <v>129911</v>
      </c>
    </row>
    <row r="6" spans="2:26" x14ac:dyDescent="0.25">
      <c r="B6" s="2" t="s">
        <v>1</v>
      </c>
      <c r="C6" s="3">
        <v>135254.04</v>
      </c>
      <c r="D6" s="3">
        <v>130430.844</v>
      </c>
      <c r="E6" s="3">
        <v>144901.04300000001</v>
      </c>
      <c r="F6" s="3">
        <v>163221.85999999999</v>
      </c>
      <c r="G6" s="3">
        <v>144655.742</v>
      </c>
      <c r="H6" s="3">
        <v>162377.57699999999</v>
      </c>
      <c r="I6" s="3">
        <v>163313.23499999999</v>
      </c>
      <c r="J6" s="3">
        <v>186520.66099999999</v>
      </c>
      <c r="K6" s="3">
        <v>172096.10500000001</v>
      </c>
      <c r="L6" s="3">
        <v>189415.74299999999</v>
      </c>
      <c r="M6" s="3">
        <v>213916.61600000001</v>
      </c>
      <c r="N6" s="3">
        <v>192926.965</v>
      </c>
      <c r="O6" s="3">
        <v>174637.527</v>
      </c>
      <c r="P6" s="3">
        <v>193823.82</v>
      </c>
      <c r="Q6" s="3">
        <v>174375.69899999999</v>
      </c>
      <c r="R6" s="3">
        <v>180431.364</v>
      </c>
      <c r="S6" s="3">
        <v>165675.649</v>
      </c>
      <c r="T6" s="3">
        <v>151813.883</v>
      </c>
      <c r="U6" s="3">
        <v>142946.29300000001</v>
      </c>
      <c r="V6" s="3">
        <v>122071.6</v>
      </c>
      <c r="W6" s="3">
        <v>122011.1</v>
      </c>
      <c r="X6" s="3">
        <v>122025</v>
      </c>
      <c r="Y6" s="3">
        <v>119460</v>
      </c>
      <c r="Z6" s="21">
        <v>135045</v>
      </c>
    </row>
    <row r="8" spans="2:26" x14ac:dyDescent="0.25">
      <c r="B8" s="9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Grafico</vt:lpstr>
      <vt:lpstr>dati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2016-04-22T10:57:09Z</dcterms:created>
  <dcterms:modified xsi:type="dcterms:W3CDTF">2020-02-20T12:09:21Z</dcterms:modified>
</cp:coreProperties>
</file>