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2\"/>
    </mc:Choice>
  </mc:AlternateContent>
  <xr:revisionPtr revIDLastSave="0" documentId="13_ncr:1_{09DBC6DD-D3D1-4F23-B4FA-745D68239C00}" xr6:coauthVersionLast="47" xr6:coauthVersionMax="47" xr10:uidLastSave="{00000000-0000-0000-0000-000000000000}"/>
  <bookViews>
    <workbookView xWindow="-120" yWindow="-120" windowWidth="29040" windowHeight="15720" xr2:uid="{703D29C5-12D0-40C4-BF63-9E510AD6ED55}"/>
  </bookViews>
  <sheets>
    <sheet name="fig. 5.2.4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<sst xmlns="http://schemas.openxmlformats.org/spreadsheetml/2006/main" count="26" uniqueCount="25">
  <si>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Fonte: Elaborazioni dell'Ufficio di Statistica della Regione del Veneto su dati Sport e Salute - Censimento nazionale degli impianti sportivi (aggiornamento dati 15 ottobre 2025)</t>
  </si>
  <si>
    <t>Spazi per tipologia di attività e contesto negli impianti funzionananti o parzialmente funzionanti. Veneto - Anno 2025</t>
  </si>
  <si>
    <t>Attività</t>
  </si>
  <si>
    <t>Totale</t>
  </si>
  <si>
    <t>Attività ginnico motoria</t>
  </si>
  <si>
    <t>Pallacanestro</t>
  </si>
  <si>
    <t>Pallavolo</t>
  </si>
  <si>
    <t>Calcio a 5</t>
  </si>
  <si>
    <t>Calcio a 11</t>
  </si>
  <si>
    <t>Tennis</t>
  </si>
  <si>
    <t>Fitness</t>
  </si>
  <si>
    <t>Calcio a 7/8</t>
  </si>
  <si>
    <t>Piste ciclabili</t>
  </si>
  <si>
    <t>Nuoto</t>
  </si>
  <si>
    <t>Judo Lotta Karate Arti Marziali</t>
  </si>
  <si>
    <t>Bocce</t>
  </si>
  <si>
    <t>Atletica leggera</t>
  </si>
  <si>
    <t>Pattinaggio rotelle - artistico</t>
  </si>
  <si>
    <t>Pallavolo - Beachvolley</t>
  </si>
  <si>
    <t>Danza sportiva</t>
  </si>
  <si>
    <t>Sport equestri</t>
  </si>
  <si>
    <t>Arrampicata sportiva</t>
  </si>
  <si>
    <t>Percorsi vita</t>
  </si>
  <si>
    <t>Rugby</t>
  </si>
  <si>
    <t>Fig. 5.2.4 - Spazi di attività per tipologia negli impianti funzionanti o parzialmente funzionanti.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</si>
</sst>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0" fontId="4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8068"/>
            </a:solidFill>
            <a:ln>
              <a:noFill/>
            </a:ln>
            <a:effectLst/>
          </c:spPr>
          <c:invertIfNegative val="0"/>
          <c:dLbls>
            <c:dLbl>
              <c:idx val="15"/>
              <c:layout>
                <c:manualLayout>
                  <c:x val="-6.3625935646933071E-2"/>
                  <c:y val="1.1808776938276051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42-4B97-B9A1-226D243F37CF}"/>
                </c:ext>
              </c:extLst>
            </c:dLbl>
            <c:dLbl>
              <c:idx val="16"/>
              <c:layout>
                <c:manualLayout>
                  <c:x val="-6.290596716346133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42-4B97-B9A1-226D243F37C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42-4B97-B9A1-226D243F37C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42-4B97-B9A1-226D243F37C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42-4B97-B9A1-226D243F37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dati!$B$5:$B$24</c:f>
              <c:strCache>
                <c:ptCount val="20"/>
                <c:pt idx="0">
                  <c:v>Attività ginnico motoria</c:v>
                </c:pt>
                <c:pt idx="1">
                  <c:v>Pallacanestro</c:v>
                </c:pt>
                <c:pt idx="2">
                  <c:v>Pallavolo</c:v>
                </c:pt>
                <c:pt idx="3">
                  <c:v>Calcio a 5</c:v>
                </c:pt>
                <c:pt idx="4">
                  <c:v>Calcio a 11</c:v>
                </c:pt>
                <c:pt idx="5">
                  <c:v>Tennis</c:v>
                </c:pt>
                <c:pt idx="6">
                  <c:v>Fitness</c:v>
                </c:pt>
                <c:pt idx="7">
                  <c:v>Calcio a 7/8</c:v>
                </c:pt>
                <c:pt idx="8">
                  <c:v>Piste ciclabili</c:v>
                </c:pt>
                <c:pt idx="9">
                  <c:v>Nuoto</c:v>
                </c:pt>
                <c:pt idx="10">
                  <c:v>Judo Lotta Karate Arti Marziali</c:v>
                </c:pt>
                <c:pt idx="11">
                  <c:v>Bocce</c:v>
                </c:pt>
                <c:pt idx="12">
                  <c:v>Atletica leggera</c:v>
                </c:pt>
                <c:pt idx="13">
                  <c:v>Pattinaggio rotelle - artistico</c:v>
                </c:pt>
                <c:pt idx="14">
                  <c:v>Pallavolo - Beachvolley</c:v>
                </c:pt>
                <c:pt idx="15">
                  <c:v>Danza sportiva</c:v>
                </c:pt>
                <c:pt idx="16">
                  <c:v>Sport equestri</c:v>
                </c:pt>
                <c:pt idx="17">
                  <c:v>Arrampicata sportiva</c:v>
                </c:pt>
                <c:pt idx="18">
                  <c:v>Percorsi vita</c:v>
                </c:pt>
                <c:pt idx="19">
                  <c:v>Rugby</c:v>
                </c:pt>
              </c:strCache>
            </c:strRef>
          </c:cat>
          <c:val>
            <c:numRef>
              <c:f>dati!$C$5:$C$24</c:f>
              <c:numCache>
                <c:formatCode>#,##0</c:formatCode>
                <c:ptCount val="20"/>
                <c:pt idx="0">
                  <c:v>2868</c:v>
                </c:pt>
                <c:pt idx="1">
                  <c:v>2813</c:v>
                </c:pt>
                <c:pt idx="2">
                  <c:v>2753</c:v>
                </c:pt>
                <c:pt idx="3">
                  <c:v>2725</c:v>
                </c:pt>
                <c:pt idx="4">
                  <c:v>2255</c:v>
                </c:pt>
                <c:pt idx="5">
                  <c:v>1775</c:v>
                </c:pt>
                <c:pt idx="6">
                  <c:v>1383</c:v>
                </c:pt>
                <c:pt idx="7">
                  <c:v>595</c:v>
                </c:pt>
                <c:pt idx="8">
                  <c:v>519</c:v>
                </c:pt>
                <c:pt idx="9">
                  <c:v>465</c:v>
                </c:pt>
                <c:pt idx="10">
                  <c:v>425</c:v>
                </c:pt>
                <c:pt idx="11">
                  <c:v>415</c:v>
                </c:pt>
                <c:pt idx="12">
                  <c:v>344</c:v>
                </c:pt>
                <c:pt idx="13">
                  <c:v>315</c:v>
                </c:pt>
                <c:pt idx="14">
                  <c:v>309</c:v>
                </c:pt>
                <c:pt idx="15">
                  <c:v>283</c:v>
                </c:pt>
                <c:pt idx="16">
                  <c:v>253</c:v>
                </c:pt>
                <c:pt idx="17">
                  <c:v>141</c:v>
                </c:pt>
                <c:pt idx="18">
                  <c:v>132</c:v>
                </c:pt>
                <c:pt idx="19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42-4B97-B9A1-226D243F3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axId val="396143896"/>
        <c:axId val="396144552"/>
      </c:barChart>
      <c:catAx>
        <c:axId val="3961438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96144552"/>
        <c:crosses val="autoZero"/>
        <c:auto val="1"/>
        <c:lblAlgn val="ctr"/>
        <c:lblOffset val="100"/>
        <c:tickLblSkip val="1"/>
        <c:noMultiLvlLbl val="0"/>
      </c:catAx>
      <c:valAx>
        <c:axId val="396144552"/>
        <c:scaling>
          <c:orientation val="minMax"/>
          <c:max val="3000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96143896"/>
        <c:crosses val="max"/>
        <c:crossBetween val="between"/>
      </c:valAx>
      <c:spPr>
        <a:noFill/>
        <a:ln w="190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5715</xdr:rowOff>
    </xdr:from>
    <xdr:to>
      <xdr:col>5</xdr:col>
      <xdr:colOff>403446</xdr:colOff>
      <xdr:row>27</xdr:row>
      <xdr:rowOff>62864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5DB317F-FF25-4944-B7B7-79733D3BA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526E-F0AA-47D0-A272-941628D8DBEA}">
  <dimension ref="B2:F30"/>
  <sheetViews>
    <sheetView showGridLines="0" tabSelected="1" zoomScaleNormal="100" workbookViewId="0">
      <selection activeCell="E39" sqref="E39"/>
    </sheetView>
  </sheetViews>
  <sheetFormatPr defaultColWidth="9.140625" defaultRowHeight="12.75" x14ac:dyDescent="0.2"/>
  <cols>
    <col min="1" max="1" width="3.28515625" style="2" customWidth="1"/>
    <col min="2" max="2" width="41.85546875" style="2" customWidth="1"/>
    <col min="3" max="16384" width="9.140625" style="2"/>
  </cols>
  <sheetData>
    <row r="2" spans="2:6" ht="31.5" customHeight="1" x14ac:dyDescent="0.2">
      <c r="B2" s="11" t="s">
        <v>24</v>
      </c>
      <c r="C2" s="11"/>
      <c r="D2" s="11"/>
      <c r="E2" s="11"/>
      <c r="F2" s="11"/>
    </row>
    <row r="29" spans="2:6" ht="28.5" customHeight="1" x14ac:dyDescent="0.2">
      <c r="B29" s="12" t="s">
        <v>0</v>
      </c>
      <c r="C29" s="12"/>
      <c r="D29" s="12"/>
      <c r="E29" s="12"/>
      <c r="F29" s="12"/>
    </row>
    <row r="30" spans="2:6" x14ac:dyDescent="0.2">
      <c r="B30" s="3"/>
    </row>
  </sheetData>
  <mergeCells count="2">
    <mergeCell ref="B2:F2"/>
    <mergeCell ref="B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B3DE-075B-451A-8164-4204C20F4D13}">
  <dimension ref="B2:M26"/>
  <sheetViews>
    <sheetView workbookViewId="0">
      <selection activeCell="B36" sqref="B36"/>
    </sheetView>
  </sheetViews>
  <sheetFormatPr defaultRowHeight="12" x14ac:dyDescent="0.2"/>
  <cols>
    <col min="1" max="1" width="9.140625" style="10"/>
    <col min="2" max="2" width="36.28515625" style="10" customWidth="1"/>
    <col min="3" max="16384" width="9.140625" style="10"/>
  </cols>
  <sheetData>
    <row r="2" spans="2:13" ht="12.75" x14ac:dyDescent="0.2">
      <c r="B2" s="1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2.7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ht="12.75" x14ac:dyDescent="0.2">
      <c r="B4" s="4" t="s">
        <v>2</v>
      </c>
      <c r="C4" s="5" t="s">
        <v>3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12.75" x14ac:dyDescent="0.2">
      <c r="B5" s="6" t="s">
        <v>4</v>
      </c>
      <c r="C5" s="7">
        <v>2868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12.75" x14ac:dyDescent="0.2">
      <c r="B6" s="6" t="s">
        <v>5</v>
      </c>
      <c r="C6" s="7">
        <v>2813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ht="12.75" x14ac:dyDescent="0.2">
      <c r="B7" s="6" t="s">
        <v>6</v>
      </c>
      <c r="C7" s="7">
        <v>2753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ht="12.75" x14ac:dyDescent="0.2">
      <c r="B8" s="6" t="s">
        <v>7</v>
      </c>
      <c r="C8" s="7">
        <v>2725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 ht="12.75" x14ac:dyDescent="0.2">
      <c r="B9" s="6" t="s">
        <v>8</v>
      </c>
      <c r="C9" s="7">
        <v>2255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ht="12.75" x14ac:dyDescent="0.2">
      <c r="B10" s="6" t="s">
        <v>9</v>
      </c>
      <c r="C10" s="7">
        <v>1775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12.75" x14ac:dyDescent="0.2">
      <c r="B11" s="6" t="s">
        <v>10</v>
      </c>
      <c r="C11" s="7">
        <v>1383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ht="12.75" x14ac:dyDescent="0.2">
      <c r="B12" s="6" t="s">
        <v>11</v>
      </c>
      <c r="C12" s="7">
        <v>595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ht="12.75" x14ac:dyDescent="0.2">
      <c r="B13" s="6" t="s">
        <v>12</v>
      </c>
      <c r="C13" s="7">
        <v>519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 ht="12.75" x14ac:dyDescent="0.2">
      <c r="B14" s="6" t="s">
        <v>13</v>
      </c>
      <c r="C14" s="7">
        <v>465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 ht="12.75" x14ac:dyDescent="0.2">
      <c r="B15" s="6" t="s">
        <v>14</v>
      </c>
      <c r="C15" s="7">
        <v>425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ht="12.75" x14ac:dyDescent="0.2">
      <c r="B16" s="6" t="s">
        <v>15</v>
      </c>
      <c r="C16" s="7">
        <v>415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 ht="12.75" x14ac:dyDescent="0.2">
      <c r="B17" s="6" t="s">
        <v>16</v>
      </c>
      <c r="C17" s="7">
        <v>344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 ht="12.75" x14ac:dyDescent="0.2">
      <c r="B18" s="6" t="s">
        <v>17</v>
      </c>
      <c r="C18" s="7">
        <v>315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 ht="12.75" x14ac:dyDescent="0.2">
      <c r="B19" s="6" t="s">
        <v>18</v>
      </c>
      <c r="C19" s="7">
        <v>309</v>
      </c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 ht="12.75" x14ac:dyDescent="0.2">
      <c r="B20" s="6" t="s">
        <v>19</v>
      </c>
      <c r="C20" s="7">
        <v>283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2:13" ht="12.75" x14ac:dyDescent="0.2">
      <c r="B21" s="6" t="s">
        <v>20</v>
      </c>
      <c r="C21" s="7">
        <v>253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ht="12.75" x14ac:dyDescent="0.2">
      <c r="B22" s="6" t="s">
        <v>21</v>
      </c>
      <c r="C22" s="7">
        <v>141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ht="12.75" x14ac:dyDescent="0.2">
      <c r="B23" s="6" t="s">
        <v>22</v>
      </c>
      <c r="C23" s="7">
        <v>132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ht="12.75" x14ac:dyDescent="0.2">
      <c r="B24" s="8" t="s">
        <v>23</v>
      </c>
      <c r="C24" s="9">
        <v>127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ht="12.75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2:13" ht="12.75" x14ac:dyDescent="0.2">
      <c r="B26" s="3" t="s">
        <v>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5.2.4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2026-05-05T07:42:32Z</cp:lastPrinted>
  <dcterms:created xsi:type="dcterms:W3CDTF">2026-04-30T07:02:46Z</dcterms:created>
  <dcterms:modified xsi:type="dcterms:W3CDTF">2026-05-05T07:42:43Z</dcterms:modified>
</cp:coreProperties>
</file>