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13_ncr:1_{69049B79-EE8A-416F-93A1-FF3A85C24491}" xr6:coauthVersionLast="47" xr6:coauthVersionMax="47" xr10:uidLastSave="{00000000-0000-0000-0000-000000000000}"/>
  <bookViews>
    <workbookView xWindow="2775" yWindow="2040" windowWidth="17130" windowHeight="10845" xr2:uid="{B772ECB6-C6C2-4137-A72C-DF2305633FEE}"/>
  </bookViews>
  <sheets>
    <sheet name="Fig.5.1.19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<sst xmlns="http://schemas.openxmlformats.org/spreadsheetml/2006/main" count="16" uniqueCount="14">
  <si>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Verona</t>
  </si>
  <si>
    <t>Vicenza</t>
  </si>
  <si>
    <t xml:space="preserve">Belluno </t>
  </si>
  <si>
    <t>Treviso</t>
  </si>
  <si>
    <t>Venezia</t>
  </si>
  <si>
    <t>Padova</t>
  </si>
  <si>
    <t>Rovigo</t>
  </si>
  <si>
    <t>Densità</t>
  </si>
  <si>
    <t>Italia *</t>
  </si>
  <si>
    <t>Fonte: elaborazioni dell'Ufficio di Statistica della Regione del Veneto su dati Istat</t>
  </si>
  <si>
    <t>Veneto*</t>
  </si>
  <si>
    <t>(*) Valori riferiti all'insieme dei comuni capoluogo. Per l'Italia non è incluso il comune di Cesena.</t>
  </si>
  <si>
    <r>
      <t>Fig. 5.1.19 -  Il verde urbano per abitante nei comuni capoluogo di provincia/città metropolitana (m</t>
    </r>
    <r>
      <rPr>
        <b/>
        <vertAlign val="super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/ab). Veneto e Italia - Anno 2023 </t>
    </r>
  </si>
  <si>
    <t xml:space="preserve">Il verde urbano per abitante nei comuni capoluogo di provincia/città metropolitana (m2/ab). Veneto e Italia - Anno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</si>
</sst>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164" fontId="4" fillId="0" borderId="2" xfId="0" applyNumberFormat="1" applyFont="1" applyBorder="1"/>
    <xf numFmtId="0" fontId="4" fillId="0" borderId="3" xfId="0" applyFont="1" applyBorder="1"/>
    <xf numFmtId="164" fontId="4" fillId="0" borderId="4" xfId="0" applyNumberFormat="1" applyFont="1" applyBorder="1"/>
    <xf numFmtId="0" fontId="4" fillId="0" borderId="5" xfId="0" applyFont="1" applyBorder="1"/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8F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0864325921523955E-2"/>
          <c:y val="3.8747429384141302E-2"/>
          <c:w val="0.91634045744281967"/>
          <c:h val="0.761713119270169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Densità</c:v>
                </c:pt>
              </c:strCache>
            </c:strRef>
          </c:tx>
          <c:spPr>
            <a:solidFill>
              <a:srgbClr val="008F7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rgbClr val="008F74"/>
                    </a:solidFill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Dati!$B$5:$B$13</c:f>
              <c:strCache>
                <c:ptCount val="9"/>
                <c:pt idx="0">
                  <c:v>Venezia</c:v>
                </c:pt>
                <c:pt idx="1">
                  <c:v>Padova</c:v>
                </c:pt>
                <c:pt idx="2">
                  <c:v>Rovigo</c:v>
                </c:pt>
                <c:pt idx="3">
                  <c:v>Vicenza</c:v>
                </c:pt>
                <c:pt idx="4">
                  <c:v>Verona</c:v>
                </c:pt>
                <c:pt idx="5">
                  <c:v>Belluno </c:v>
                </c:pt>
                <c:pt idx="6">
                  <c:v>Treviso</c:v>
                </c:pt>
                <c:pt idx="7">
                  <c:v>Veneto*</c:v>
                </c:pt>
                <c:pt idx="8">
                  <c:v>Italia *</c:v>
                </c:pt>
              </c:strCache>
            </c:strRef>
          </c:cat>
          <c:val>
            <c:numRef>
              <c:f>Dati!$C$5:$C$13</c:f>
              <c:numCache>
                <c:formatCode>0.0</c:formatCode>
                <c:ptCount val="9"/>
                <c:pt idx="0">
                  <c:v>48.488907688102422</c:v>
                </c:pt>
                <c:pt idx="1">
                  <c:v>44.901725460307659</c:v>
                </c:pt>
                <c:pt idx="2">
                  <c:v>38.002814961219414</c:v>
                </c:pt>
                <c:pt idx="3">
                  <c:v>28.42015214296724</c:v>
                </c:pt>
                <c:pt idx="4">
                  <c:v>27.95690988702388</c:v>
                </c:pt>
                <c:pt idx="5">
                  <c:v>25.033631057036359</c:v>
                </c:pt>
                <c:pt idx="6">
                  <c:v>23.950757553504602</c:v>
                </c:pt>
                <c:pt idx="7">
                  <c:v>36.799999999999997</c:v>
                </c:pt>
                <c:pt idx="8">
                  <c:v>33.327536252388519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C7-492F-BA6D-0B517829B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8340079"/>
        <c:axId val="2118025199"/>
      </c:barChart>
      <c:catAx>
        <c:axId val="148340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solidFill>
            <a:schemeClr val="bg1"/>
          </a:solidFill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it-IT"/>
          </a:p>
        </c:txPr>
        <c:crossAx val="2118025199"/>
        <c:crosses val="autoZero"/>
        <c:auto val="1"/>
        <c:lblAlgn val="ctr"/>
        <c:lblOffset val="100"/>
        <c:noMultiLvlLbl val="0"/>
      </c:catAx>
      <c:valAx>
        <c:axId val="2118025199"/>
        <c:scaling>
          <c:orientation val="minMax"/>
          <c:max val="50"/>
          <c:min val="2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it-IT"/>
          </a:p>
        </c:txPr>
        <c:crossAx val="148340079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 alignWithMargins="0"/>
    <c:pageMargins b="1" l="0.75" r="0.75" t="1" header="0.5" footer="0.5"/>
    <c:pageSetup paperSize="9" orientation="landscape" horizontalDpi="-2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4</xdr:row>
      <xdr:rowOff>7620</xdr:rowOff>
    </xdr:from>
    <xdr:to>
      <xdr:col>8</xdr:col>
      <xdr:colOff>299085</xdr:colOff>
      <xdr:row>18</xdr:row>
      <xdr:rowOff>158116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8E251772-BAE5-4BF7-9680-125193CDC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B39E4-D263-494D-92DC-0B72B281F3A6}">
  <dimension ref="B3:J21"/>
  <sheetViews>
    <sheetView showGridLines="0" tabSelected="1" workbookViewId="0"/>
  </sheetViews>
  <sheetFormatPr defaultRowHeight="12.75" x14ac:dyDescent="0.2"/>
  <sheetData>
    <row r="3" spans="2:10" x14ac:dyDescent="0.2">
      <c r="B3" s="10" t="s">
        <v>12</v>
      </c>
      <c r="C3" s="10"/>
      <c r="D3" s="10"/>
      <c r="E3" s="10"/>
      <c r="F3" s="10"/>
      <c r="G3" s="10"/>
      <c r="H3" s="10"/>
      <c r="I3" s="10"/>
      <c r="J3" s="10"/>
    </row>
    <row r="4" spans="2:10" x14ac:dyDescent="0.2">
      <c r="B4" s="10"/>
      <c r="C4" s="10"/>
      <c r="D4" s="10"/>
      <c r="E4" s="10"/>
      <c r="F4" s="10"/>
      <c r="G4" s="10"/>
      <c r="H4" s="10"/>
      <c r="I4" s="10"/>
      <c r="J4" s="10"/>
    </row>
    <row r="20" spans="2:2" x14ac:dyDescent="0.2">
      <c r="B20" s="2" t="s">
        <v>11</v>
      </c>
    </row>
    <row r="21" spans="2:2" x14ac:dyDescent="0.2">
      <c r="B21" s="3" t="s">
        <v>9</v>
      </c>
    </row>
  </sheetData>
  <mergeCells count="1">
    <mergeCell ref="B3:J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2FF3F-A88F-4ED0-BD96-8B158F961ED5}">
  <dimension ref="B3:C16"/>
  <sheetViews>
    <sheetView showGridLines="0" workbookViewId="0"/>
  </sheetViews>
  <sheetFormatPr defaultRowHeight="12.75" x14ac:dyDescent="0.2"/>
  <sheetData>
    <row r="3" spans="2:3" ht="14.25" x14ac:dyDescent="0.2">
      <c r="B3" s="1" t="s">
        <v>13</v>
      </c>
    </row>
    <row r="4" spans="2:3" x14ac:dyDescent="0.2">
      <c r="B4" s="8"/>
      <c r="C4" s="9" t="s">
        <v>7</v>
      </c>
    </row>
    <row r="5" spans="2:3" x14ac:dyDescent="0.2">
      <c r="B5" s="4" t="s">
        <v>4</v>
      </c>
      <c r="C5" s="5">
        <v>48.488907688102422</v>
      </c>
    </row>
    <row r="6" spans="2:3" x14ac:dyDescent="0.2">
      <c r="B6" s="4" t="s">
        <v>5</v>
      </c>
      <c r="C6" s="5">
        <v>44.901725460307659</v>
      </c>
    </row>
    <row r="7" spans="2:3" x14ac:dyDescent="0.2">
      <c r="B7" s="4" t="s">
        <v>6</v>
      </c>
      <c r="C7" s="5">
        <v>38.002814961219414</v>
      </c>
    </row>
    <row r="8" spans="2:3" x14ac:dyDescent="0.2">
      <c r="B8" s="4" t="s">
        <v>1</v>
      </c>
      <c r="C8" s="5">
        <v>28.42015214296724</v>
      </c>
    </row>
    <row r="9" spans="2:3" x14ac:dyDescent="0.2">
      <c r="B9" s="4" t="s">
        <v>0</v>
      </c>
      <c r="C9" s="5">
        <v>27.95690988702388</v>
      </c>
    </row>
    <row r="10" spans="2:3" x14ac:dyDescent="0.2">
      <c r="B10" s="4" t="s">
        <v>2</v>
      </c>
      <c r="C10" s="5">
        <v>25.033631057036359</v>
      </c>
    </row>
    <row r="11" spans="2:3" x14ac:dyDescent="0.2">
      <c r="B11" s="4" t="s">
        <v>3</v>
      </c>
      <c r="C11" s="5">
        <v>23.950757553504602</v>
      </c>
    </row>
    <row r="12" spans="2:3" x14ac:dyDescent="0.2">
      <c r="B12" s="4" t="s">
        <v>10</v>
      </c>
      <c r="C12" s="5">
        <v>36.799999999999997</v>
      </c>
    </row>
    <row r="13" spans="2:3" x14ac:dyDescent="0.2">
      <c r="B13" s="6" t="s">
        <v>8</v>
      </c>
      <c r="C13" s="7">
        <v>33.327536252388519</v>
      </c>
    </row>
    <row r="15" spans="2:3" x14ac:dyDescent="0.2">
      <c r="B15" s="2" t="s">
        <v>11</v>
      </c>
    </row>
    <row r="16" spans="2:3" x14ac:dyDescent="0.2">
      <c r="B16" s="3" t="s">
        <v>9</v>
      </c>
    </row>
  </sheetData>
  <sortState xmlns:xlrd2="http://schemas.microsoft.com/office/spreadsheetml/2017/richdata2" ref="B5:C11">
    <sortCondition descending="1" ref="C5:C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Fig.5.1.19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mengotti</dc:creator>
  <cp:lastModifiedBy>Lorenzo Mengotti</cp:lastModifiedBy>
  <dcterms:created xsi:type="dcterms:W3CDTF">2026-04-30T12:49:42Z</dcterms:created>
  <dcterms:modified xsi:type="dcterms:W3CDTF">2026-05-07T11:10:36Z</dcterms:modified>
</cp:coreProperties>
</file>