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1\"/>
    </mc:Choice>
  </mc:AlternateContent>
  <xr:revisionPtr revIDLastSave="0" documentId="13_ncr:1_{91199E40-5CE6-4F47-A8A7-B7F102C35A19}" xr6:coauthVersionLast="47" xr6:coauthVersionMax="47" xr10:uidLastSave="{00000000-0000-0000-0000-000000000000}"/>
  <bookViews>
    <workbookView xWindow="-120" yWindow="-120" windowWidth="29040" windowHeight="15720" xr2:uid="{2F1761BF-6786-4E58-908B-B954606DFB63}"/>
  </bookViews>
  <sheets>
    <sheet name="fig. 4.1.7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<sst xmlns="http://schemas.openxmlformats.org/spreadsheetml/2006/main" count="15" uniqueCount="10">
  <si>
    <t>a 6 mesi</t>
  </si>
  <si>
    <t>a 12 mesi</t>
  </si>
  <si>
    <t>a 18 mesi</t>
  </si>
  <si>
    <t>a 24 mesi</t>
  </si>
  <si>
    <t xml:space="preserve">Occupato in altro settore </t>
  </si>
  <si>
    <t xml:space="preserve">Non occupato </t>
  </si>
  <si>
    <t xml:space="preserve">Occupato nel settore domestico </t>
  </si>
  <si>
    <t>Fonte: Elaborazioni dell'Ufficio di Statistica della Regione del Veneto su dati Veneto Lavoro</t>
  </si>
  <si>
    <t xml:space="preserve">Fig. 4.1.7 - Esordienti nel lavoro domestico: situazione occupazionale a 6, 12, 18 e 24 mesi dall'ingresso per anno di esordio (valori percentuali). Veneto - Anni di ingresso 2020 e 2022 </t>
  </si>
  <si>
    <t xml:space="preserve">Esordienti nel lavoro domestico: situazione occupazionale a 6, 12, 18 e 24 mesi dall'ingresso per anno di esordio (valori percentuali). Veneto - Anni di ingresso 2020 e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</si>
</sst>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164" fontId="1" fillId="0" borderId="2" xfId="0" applyNumberFormat="1" applyFont="1" applyBorder="1"/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/>
    <xf numFmtId="0" fontId="1" fillId="0" borderId="4" xfId="0" applyFont="1" applyBorder="1"/>
    <xf numFmtId="164" fontId="1" fillId="0" borderId="5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7D5EA"/>
      <color rgb="FFAD179E"/>
      <color rgb="FF86177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dati!$B$6</c:f>
              <c:strCache>
                <c:ptCount val="1"/>
                <c:pt idx="0">
                  <c:v>Occupato nel settore domestico </c:v>
                </c:pt>
              </c:strCache>
            </c:strRef>
          </c:tx>
          <c:spPr>
            <a:solidFill>
              <a:srgbClr val="86177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dati!$C$5:$M$5</c:f>
              <c:strCache>
                <c:ptCount val="11"/>
                <c:pt idx="0">
                  <c:v>2020</c:v>
                </c:pt>
                <c:pt idx="1">
                  <c:v>a 6 mesi</c:v>
                </c:pt>
                <c:pt idx="2">
                  <c:v>a 12 mesi</c:v>
                </c:pt>
                <c:pt idx="3">
                  <c:v>a 18 mesi</c:v>
                </c:pt>
                <c:pt idx="4">
                  <c:v>a 24 mesi</c:v>
                </c:pt>
                <c:pt idx="6">
                  <c:v>2022</c:v>
                </c:pt>
                <c:pt idx="7">
                  <c:v>a 6 mesi</c:v>
                </c:pt>
                <c:pt idx="8">
                  <c:v>a 12 mesi</c:v>
                </c:pt>
                <c:pt idx="9">
                  <c:v>a 18 mesi</c:v>
                </c:pt>
                <c:pt idx="10">
                  <c:v>a 24 mesi</c:v>
                </c:pt>
              </c:strCache>
            </c:strRef>
          </c:cat>
          <c:val>
            <c:numRef>
              <c:f>dati!$C$6:$M$6</c:f>
              <c:numCache>
                <c:formatCode>0.0</c:formatCode>
                <c:ptCount val="11"/>
                <c:pt idx="0">
                  <c:v>100</c:v>
                </c:pt>
                <c:pt idx="1">
                  <c:v>78.105650154798766</c:v>
                </c:pt>
                <c:pt idx="2">
                  <c:v>66.045859133126939</c:v>
                </c:pt>
                <c:pt idx="3">
                  <c:v>54.256965944272451</c:v>
                </c:pt>
                <c:pt idx="4">
                  <c:v>44.432082043343648</c:v>
                </c:pt>
                <c:pt idx="6">
                  <c:v>100</c:v>
                </c:pt>
                <c:pt idx="7">
                  <c:v>63.31680937359171</c:v>
                </c:pt>
                <c:pt idx="8">
                  <c:v>50.439387111311405</c:v>
                </c:pt>
                <c:pt idx="9">
                  <c:v>43.251464623704372</c:v>
                </c:pt>
                <c:pt idx="10">
                  <c:v>38.93645786390266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10-4EE7-915E-BBDC3D5DA791}"/>
            </c:ext>
          </c:extLst>
        </c:ser>
        <c:ser>
          <c:idx val="1"/>
          <c:order val="1"/>
          <c:tx>
            <c:strRef>
              <c:f>dati!$B$7</c:f>
              <c:strCache>
                <c:ptCount val="1"/>
                <c:pt idx="0">
                  <c:v>Occupato in altro settore </c:v>
                </c:pt>
              </c:strCache>
            </c:strRef>
          </c:tx>
          <c:spPr>
            <a:solidFill>
              <a:srgbClr val="AD179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dati!$C$5:$M$5</c:f>
              <c:strCache>
                <c:ptCount val="11"/>
                <c:pt idx="0">
                  <c:v>2020</c:v>
                </c:pt>
                <c:pt idx="1">
                  <c:v>a 6 mesi</c:v>
                </c:pt>
                <c:pt idx="2">
                  <c:v>a 12 mesi</c:v>
                </c:pt>
                <c:pt idx="3">
                  <c:v>a 18 mesi</c:v>
                </c:pt>
                <c:pt idx="4">
                  <c:v>a 24 mesi</c:v>
                </c:pt>
                <c:pt idx="6">
                  <c:v>2022</c:v>
                </c:pt>
                <c:pt idx="7">
                  <c:v>a 6 mesi</c:v>
                </c:pt>
                <c:pt idx="8">
                  <c:v>a 12 mesi</c:v>
                </c:pt>
                <c:pt idx="9">
                  <c:v>a 18 mesi</c:v>
                </c:pt>
                <c:pt idx="10">
                  <c:v>a 24 mesi</c:v>
                </c:pt>
              </c:strCache>
            </c:strRef>
          </c:cat>
          <c:val>
            <c:numRef>
              <c:f>dati!$C$7:$M$7</c:f>
              <c:numCache>
                <c:formatCode>0.0</c:formatCode>
                <c:ptCount val="11"/>
                <c:pt idx="1">
                  <c:v>3.560371517027864</c:v>
                </c:pt>
                <c:pt idx="2">
                  <c:v>7.1400928792569669</c:v>
                </c:pt>
                <c:pt idx="3">
                  <c:v>11.41157120743034</c:v>
                </c:pt>
                <c:pt idx="4">
                  <c:v>15.929760061919504</c:v>
                </c:pt>
                <c:pt idx="7">
                  <c:v>6.8837314105452911</c:v>
                </c:pt>
                <c:pt idx="8">
                  <c:v>11.378999549346553</c:v>
                </c:pt>
                <c:pt idx="9">
                  <c:v>14.646237043713384</c:v>
                </c:pt>
                <c:pt idx="10">
                  <c:v>16.268589454709328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10-4EE7-915E-BBDC3D5DA791}"/>
            </c:ext>
          </c:extLst>
        </c:ser>
        <c:ser>
          <c:idx val="2"/>
          <c:order val="2"/>
          <c:tx>
            <c:strRef>
              <c:f>dati!$B$8</c:f>
              <c:strCache>
                <c:ptCount val="1"/>
                <c:pt idx="0">
                  <c:v>Non occupato </c:v>
                </c:pt>
              </c:strCache>
            </c:strRef>
          </c:tx>
          <c:spPr>
            <a:solidFill>
              <a:srgbClr val="E7D5EA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dati!$C$5:$M$5</c:f>
              <c:strCache>
                <c:ptCount val="11"/>
                <c:pt idx="0">
                  <c:v>2020</c:v>
                </c:pt>
                <c:pt idx="1">
                  <c:v>a 6 mesi</c:v>
                </c:pt>
                <c:pt idx="2">
                  <c:v>a 12 mesi</c:v>
                </c:pt>
                <c:pt idx="3">
                  <c:v>a 18 mesi</c:v>
                </c:pt>
                <c:pt idx="4">
                  <c:v>a 24 mesi</c:v>
                </c:pt>
                <c:pt idx="6">
                  <c:v>2022</c:v>
                </c:pt>
                <c:pt idx="7">
                  <c:v>a 6 mesi</c:v>
                </c:pt>
                <c:pt idx="8">
                  <c:v>a 12 mesi</c:v>
                </c:pt>
                <c:pt idx="9">
                  <c:v>a 18 mesi</c:v>
                </c:pt>
                <c:pt idx="10">
                  <c:v>a 24 mesi</c:v>
                </c:pt>
              </c:strCache>
            </c:strRef>
          </c:cat>
          <c:val>
            <c:numRef>
              <c:f>dati!$C$8:$M$8</c:f>
              <c:numCache>
                <c:formatCode>0.0</c:formatCode>
                <c:ptCount val="11"/>
                <c:pt idx="1">
                  <c:v>18.333978328173377</c:v>
                </c:pt>
                <c:pt idx="2">
                  <c:v>26.814047987616096</c:v>
                </c:pt>
                <c:pt idx="3">
                  <c:v>34.331462848297214</c:v>
                </c:pt>
                <c:pt idx="4">
                  <c:v>39.638157894736842</c:v>
                </c:pt>
                <c:pt idx="7">
                  <c:v>29.799459215862999</c:v>
                </c:pt>
                <c:pt idx="8">
                  <c:v>38.18161333934205</c:v>
                </c:pt>
                <c:pt idx="9">
                  <c:v>42.102298332582244</c:v>
                </c:pt>
                <c:pt idx="10">
                  <c:v>44.794952681388011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10-4EE7-915E-BBDC3D5DA7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7"/>
        <c:overlap val="100"/>
        <c:axId val="1875024864"/>
        <c:axId val="1875041664"/>
      </c:barChart>
      <c:catAx>
        <c:axId val="1875024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875041664"/>
        <c:crosses val="autoZero"/>
        <c:auto val="1"/>
        <c:lblAlgn val="ctr"/>
        <c:lblOffset val="100"/>
        <c:noMultiLvlLbl val="0"/>
      </c:catAx>
      <c:valAx>
        <c:axId val="1875041664"/>
        <c:scaling>
          <c:orientation val="minMax"/>
          <c:max val="100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87502486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</xdr:row>
      <xdr:rowOff>85725</xdr:rowOff>
    </xdr:from>
    <xdr:to>
      <xdr:col>8</xdr:col>
      <xdr:colOff>95250</xdr:colOff>
      <xdr:row>19</xdr:row>
      <xdr:rowOff>76200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B268096B-27E7-4D50-AA10-32A2A8D313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9959A-2160-4F69-9DE5-8FB3BEB246D8}">
  <dimension ref="A1:M21"/>
  <sheetViews>
    <sheetView showGridLines="0" tabSelected="1" zoomScaleNormal="100" workbookViewId="0">
      <selection activeCell="B26" sqref="B26"/>
    </sheetView>
  </sheetViews>
  <sheetFormatPr defaultRowHeight="12.75" x14ac:dyDescent="0.2"/>
  <cols>
    <col min="1" max="1" width="1.85546875" style="4" customWidth="1"/>
    <col min="2" max="2" width="27.7109375" style="2" customWidth="1"/>
    <col min="3" max="16384" width="9.140625" style="2"/>
  </cols>
  <sheetData>
    <row r="1" spans="2:13" x14ac:dyDescent="0.2">
      <c r="B1" s="1"/>
      <c r="C1" s="3"/>
      <c r="D1" s="3"/>
      <c r="E1" s="3"/>
      <c r="F1" s="3"/>
      <c r="G1" s="3"/>
      <c r="I1" s="3"/>
      <c r="J1" s="3"/>
      <c r="K1" s="3"/>
      <c r="L1" s="3"/>
      <c r="M1" s="3"/>
    </row>
    <row r="2" spans="2:13" ht="28.5" customHeight="1" x14ac:dyDescent="0.2">
      <c r="B2" s="17" t="s">
        <v>8</v>
      </c>
      <c r="C2" s="17"/>
      <c r="D2" s="17"/>
      <c r="E2" s="17"/>
      <c r="F2" s="17"/>
      <c r="G2" s="17"/>
      <c r="H2" s="17"/>
      <c r="I2" s="17"/>
    </row>
    <row r="21" spans="2:2" x14ac:dyDescent="0.2">
      <c r="B21" s="6" t="s">
        <v>7</v>
      </c>
    </row>
  </sheetData>
  <mergeCells count="1">
    <mergeCell ref="B2:I2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6D0D9-2CA7-4FC1-85EE-79A45B996ED5}">
  <dimension ref="B3:M10"/>
  <sheetViews>
    <sheetView workbookViewId="0">
      <selection activeCell="B23" sqref="B23"/>
    </sheetView>
  </sheetViews>
  <sheetFormatPr defaultRowHeight="12.75" x14ac:dyDescent="0.2"/>
  <cols>
    <col min="1" max="1" width="9.140625" style="2"/>
    <col min="2" max="2" width="28.5703125" style="2" bestFit="1" customWidth="1"/>
    <col min="3" max="7" width="9.140625" style="2"/>
    <col min="8" max="8" width="3" style="2" customWidth="1"/>
    <col min="9" max="16384" width="9.140625" style="2"/>
  </cols>
  <sheetData>
    <row r="3" spans="2:13" x14ac:dyDescent="0.2">
      <c r="B3" s="5" t="s">
        <v>9</v>
      </c>
    </row>
    <row r="5" spans="2:13" x14ac:dyDescent="0.2">
      <c r="B5" s="13"/>
      <c r="C5" s="14">
        <v>2020</v>
      </c>
      <c r="D5" s="15" t="s">
        <v>0</v>
      </c>
      <c r="E5" s="15" t="s">
        <v>1</v>
      </c>
      <c r="F5" s="15" t="s">
        <v>2</v>
      </c>
      <c r="G5" s="15" t="s">
        <v>3</v>
      </c>
      <c r="H5" s="14"/>
      <c r="I5" s="14">
        <v>2022</v>
      </c>
      <c r="J5" s="15" t="s">
        <v>0</v>
      </c>
      <c r="K5" s="15" t="s">
        <v>1</v>
      </c>
      <c r="L5" s="15" t="s">
        <v>2</v>
      </c>
      <c r="M5" s="16" t="s">
        <v>3</v>
      </c>
    </row>
    <row r="6" spans="2:13" x14ac:dyDescent="0.2">
      <c r="B6" s="7" t="s">
        <v>6</v>
      </c>
      <c r="C6" s="3">
        <v>100</v>
      </c>
      <c r="D6" s="3">
        <v>78.105650154798766</v>
      </c>
      <c r="E6" s="3">
        <v>66.045859133126939</v>
      </c>
      <c r="F6" s="3">
        <v>54.256965944272451</v>
      </c>
      <c r="G6" s="3">
        <v>44.432082043343648</v>
      </c>
      <c r="I6" s="3">
        <v>100</v>
      </c>
      <c r="J6" s="3">
        <v>63.31680937359171</v>
      </c>
      <c r="K6" s="3">
        <v>50.439387111311405</v>
      </c>
      <c r="L6" s="3">
        <v>43.251464623704372</v>
      </c>
      <c r="M6" s="8">
        <v>38.93645786390266</v>
      </c>
    </row>
    <row r="7" spans="2:13" x14ac:dyDescent="0.2">
      <c r="B7" s="7" t="s">
        <v>4</v>
      </c>
      <c r="C7" s="3"/>
      <c r="D7" s="3">
        <v>3.560371517027864</v>
      </c>
      <c r="E7" s="3">
        <v>7.1400928792569669</v>
      </c>
      <c r="F7" s="3">
        <v>11.41157120743034</v>
      </c>
      <c r="G7" s="3">
        <v>15.929760061919504</v>
      </c>
      <c r="I7" s="3"/>
      <c r="J7" s="3">
        <v>6.8837314105452911</v>
      </c>
      <c r="K7" s="3">
        <v>11.378999549346553</v>
      </c>
      <c r="L7" s="3">
        <v>14.646237043713384</v>
      </c>
      <c r="M7" s="8">
        <v>16.268589454709328</v>
      </c>
    </row>
    <row r="8" spans="2:13" x14ac:dyDescent="0.2">
      <c r="B8" s="9" t="s">
        <v>5</v>
      </c>
      <c r="C8" s="10"/>
      <c r="D8" s="10">
        <v>18.333978328173377</v>
      </c>
      <c r="E8" s="10">
        <v>26.814047987616096</v>
      </c>
      <c r="F8" s="10">
        <v>34.331462848297214</v>
      </c>
      <c r="G8" s="10">
        <v>39.638157894736842</v>
      </c>
      <c r="H8" s="11"/>
      <c r="I8" s="10"/>
      <c r="J8" s="10">
        <v>29.799459215862999</v>
      </c>
      <c r="K8" s="10">
        <v>38.18161333934205</v>
      </c>
      <c r="L8" s="10">
        <v>42.102298332582244</v>
      </c>
      <c r="M8" s="12">
        <v>44.794952681388011</v>
      </c>
    </row>
    <row r="10" spans="2:13" x14ac:dyDescent="0.2">
      <c r="B10" s="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4.1.7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2026-05-13T08:48:46Z</cp:lastPrinted>
  <dcterms:created xsi:type="dcterms:W3CDTF">2026-04-01T10:07:23Z</dcterms:created>
  <dcterms:modified xsi:type="dcterms:W3CDTF">2026-05-13T08:49:15Z</dcterms:modified>
</cp:coreProperties>
</file>