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4A703D79-3D8D-46AF-9A72-17FC6D7399F6}" xr6:coauthVersionLast="47" xr6:coauthVersionMax="47" xr10:uidLastSave="{00000000-0000-0000-0000-000000000000}"/>
  <bookViews>
    <workbookView xWindow="-120" yWindow="-120" windowWidth="29040" windowHeight="15720" xr2:uid="{076AEFAA-6320-4BD3-AD09-D4864B8503E1}"/>
  </bookViews>
  <sheets>
    <sheet name="fig. 4.1.1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<sst xmlns="http://schemas.openxmlformats.org/spreadsheetml/2006/main" count="21" uniqueCount="20">
  <si>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Totale</t>
  </si>
  <si>
    <t>Informatica e Tecnologie ICT</t>
  </si>
  <si>
    <t>Ingegneria industriale e dell'informazione</t>
  </si>
  <si>
    <t>Scienze motorie e sportive</t>
  </si>
  <si>
    <t>Architettura e Ingegneria civile</t>
  </si>
  <si>
    <t>Agrario-Forestale e Veterinario</t>
  </si>
  <si>
    <t>Economico</t>
  </si>
  <si>
    <t>Scientifico</t>
  </si>
  <si>
    <t>Letterario-Umanistico</t>
  </si>
  <si>
    <t>Politico-Sociale e Comunicazione</t>
  </si>
  <si>
    <t>Medico-Sanitario e Farmaceutico</t>
  </si>
  <si>
    <t>Giuridico</t>
  </si>
  <si>
    <t>Arte e Design</t>
  </si>
  <si>
    <t>Psicologico</t>
  </si>
  <si>
    <t>Linguistico</t>
  </si>
  <si>
    <t>Educazione e Formazione</t>
  </si>
  <si>
    <t>Fonte: Elaborazioni dell'Ufficio di Statistica della Regione del Veneto su dati Ministero dell’Università e della Ricerca</t>
  </si>
  <si>
    <t>%</t>
  </si>
  <si>
    <t>Fig. 4.1.12 - % di donne fra gli iscritti ai corsi di laurea per gruppo disciplinare. Atenei del Veneto - Anno Accademico 2024/25</t>
  </si>
  <si>
    <t>% di donne fra gli iscritti ai corsi di laurea per gruppo disciplinare. Atenei del Veneto - Anno Accademico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</si>
</sst>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164" fontId="1" fillId="0" borderId="6" xfId="0" applyNumberFormat="1" applyFont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51B81"/>
      <color rgb="FFE7D5EA"/>
      <color rgb="FFFFC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8833092738407696"/>
          <c:y val="5.0925925925925923E-2"/>
          <c:w val="0.45253018372703413"/>
          <c:h val="0.8420450568678915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E7D5EA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951B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89-45C2-845F-553FAA08D0CB}"/>
              </c:ext>
            </c:extLst>
          </c:dPt>
          <c:dPt>
            <c:idx val="13"/>
            <c:invertIfNegative val="0"/>
            <c:bubble3D val="0"/>
            <c:spPr>
              <a:solidFill>
                <a:srgbClr val="951B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F89-45C2-845F-553FAA08D0CB}"/>
              </c:ext>
            </c:extLst>
          </c:dPt>
          <c:dPt>
            <c:idx val="15"/>
            <c:invertIfNegative val="0"/>
            <c:bubble3D val="0"/>
            <c:spPr>
              <a:solidFill>
                <a:srgbClr val="951B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F89-45C2-845F-553FAA08D0CB}"/>
              </c:ext>
            </c:extLst>
          </c:dPt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89-45C2-845F-553FAA08D0CB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89-45C2-845F-553FAA08D0CB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89-45C2-845F-553FAA08D0CB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89-45C2-845F-553FAA08D0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dati!$B$6:$B$21</c:f>
              <c:strCache>
                <c:ptCount val="16"/>
                <c:pt idx="0">
                  <c:v>Informatica e Tecnologie ICT</c:v>
                </c:pt>
                <c:pt idx="1">
                  <c:v>Ingegneria industriale e dell'informazione</c:v>
                </c:pt>
                <c:pt idx="2">
                  <c:v>Scienze motorie e sportive</c:v>
                </c:pt>
                <c:pt idx="3">
                  <c:v>Architettura e Ingegneria civile</c:v>
                </c:pt>
                <c:pt idx="4">
                  <c:v>Agrario-Forestale e Veterinario</c:v>
                </c:pt>
                <c:pt idx="5">
                  <c:v>Economico</c:v>
                </c:pt>
                <c:pt idx="6">
                  <c:v>Scientifico</c:v>
                </c:pt>
                <c:pt idx="7">
                  <c:v>Letterario-Umanistico</c:v>
                </c:pt>
                <c:pt idx="8">
                  <c:v>Totale</c:v>
                </c:pt>
                <c:pt idx="9">
                  <c:v>Politico-Sociale e Comunicazione</c:v>
                </c:pt>
                <c:pt idx="10">
                  <c:v>Medico-Sanitario e Farmaceutico</c:v>
                </c:pt>
                <c:pt idx="11">
                  <c:v>Giuridico</c:v>
                </c:pt>
                <c:pt idx="12">
                  <c:v>Arte e Design</c:v>
                </c:pt>
                <c:pt idx="13">
                  <c:v>Psicologico</c:v>
                </c:pt>
                <c:pt idx="14">
                  <c:v>Linguistico</c:v>
                </c:pt>
                <c:pt idx="15">
                  <c:v>Educazione e Formazione</c:v>
                </c:pt>
              </c:strCache>
            </c:strRef>
          </c:cat>
          <c:val>
            <c:numRef>
              <c:f>dati!$C$6:$C$21</c:f>
              <c:numCache>
                <c:formatCode>0.0</c:formatCode>
                <c:ptCount val="16"/>
                <c:pt idx="0">
                  <c:v>21.037463976945244</c:v>
                </c:pt>
                <c:pt idx="1">
                  <c:v>24.834023532505096</c:v>
                </c:pt>
                <c:pt idx="2">
                  <c:v>27.943760984182774</c:v>
                </c:pt>
                <c:pt idx="3">
                  <c:v>48.551781621171074</c:v>
                </c:pt>
                <c:pt idx="4">
                  <c:v>49.609008445417579</c:v>
                </c:pt>
                <c:pt idx="5">
                  <c:v>49.929398475007062</c:v>
                </c:pt>
                <c:pt idx="6">
                  <c:v>50.038774718883282</c:v>
                </c:pt>
                <c:pt idx="7">
                  <c:v>56.25884471889875</c:v>
                </c:pt>
                <c:pt idx="8">
                  <c:v>58.561247837033271</c:v>
                </c:pt>
                <c:pt idx="9">
                  <c:v>69.672509225092256</c:v>
                </c:pt>
                <c:pt idx="10">
                  <c:v>70.173196139835113</c:v>
                </c:pt>
                <c:pt idx="11">
                  <c:v>70.40474741326841</c:v>
                </c:pt>
                <c:pt idx="12">
                  <c:v>72.816136539953462</c:v>
                </c:pt>
                <c:pt idx="13">
                  <c:v>77.987897125567315</c:v>
                </c:pt>
                <c:pt idx="14">
                  <c:v>82.854089761025847</c:v>
                </c:pt>
                <c:pt idx="15">
                  <c:v>93.140364789849329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F89-45C2-845F-553FAA08D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axId val="340500383"/>
        <c:axId val="340500863"/>
      </c:barChart>
      <c:catAx>
        <c:axId val="340500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40500863"/>
        <c:crosses val="autoZero"/>
        <c:auto val="1"/>
        <c:lblAlgn val="ctr"/>
        <c:lblOffset val="100"/>
        <c:noMultiLvlLbl val="0"/>
      </c:catAx>
      <c:valAx>
        <c:axId val="340500863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40500383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</xdr:row>
      <xdr:rowOff>76200</xdr:rowOff>
    </xdr:from>
    <xdr:to>
      <xdr:col>8</xdr:col>
      <xdr:colOff>276225</xdr:colOff>
      <xdr:row>20</xdr:row>
      <xdr:rowOff>104775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5A6E4EA-FC43-4970-964C-436F2E438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3E8F-F72D-47CC-A311-D5EE5B9C563B}">
  <dimension ref="B2:J25"/>
  <sheetViews>
    <sheetView showGridLines="0" tabSelected="1" workbookViewId="0">
      <selection activeCell="D28" sqref="D28"/>
    </sheetView>
  </sheetViews>
  <sheetFormatPr defaultRowHeight="12.75" x14ac:dyDescent="0.2"/>
  <cols>
    <col min="1" max="1" width="5.140625" style="1" customWidth="1"/>
    <col min="2" max="16384" width="9.140625" style="1"/>
  </cols>
  <sheetData>
    <row r="2" spans="2:10" ht="27" customHeight="1" x14ac:dyDescent="0.2">
      <c r="B2" s="10" t="s">
        <v>18</v>
      </c>
      <c r="C2" s="10"/>
      <c r="D2" s="10"/>
      <c r="E2" s="10"/>
      <c r="F2" s="10"/>
      <c r="G2" s="10"/>
      <c r="H2" s="10"/>
      <c r="I2" s="10"/>
      <c r="J2" s="10"/>
    </row>
    <row r="22" spans="2:10" ht="25.5" customHeight="1" x14ac:dyDescent="0.2">
      <c r="B22" s="11" t="s">
        <v>16</v>
      </c>
      <c r="C22" s="11"/>
      <c r="D22" s="11"/>
      <c r="E22" s="11"/>
      <c r="F22" s="11"/>
      <c r="G22" s="11"/>
      <c r="H22" s="11"/>
      <c r="I22" s="11"/>
      <c r="J22" s="11"/>
    </row>
    <row r="23" spans="2:10" x14ac:dyDescent="0.2">
      <c r="B23" s="3"/>
    </row>
    <row r="24" spans="2:10" x14ac:dyDescent="0.2">
      <c r="B24" s="3"/>
    </row>
    <row r="25" spans="2:10" x14ac:dyDescent="0.2">
      <c r="B25" s="3"/>
    </row>
  </sheetData>
  <mergeCells count="2">
    <mergeCell ref="B2:J2"/>
    <mergeCell ref="B22:J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C4F8-7B6E-4716-B9F6-48BC86D2D040}">
  <dimension ref="B3:C23"/>
  <sheetViews>
    <sheetView workbookViewId="0">
      <selection activeCell="K18" sqref="K18"/>
    </sheetView>
  </sheetViews>
  <sheetFormatPr defaultRowHeight="12.75" x14ac:dyDescent="0.2"/>
  <cols>
    <col min="1" max="1" width="9.140625" style="1"/>
    <col min="2" max="2" width="35" style="1" bestFit="1" customWidth="1"/>
    <col min="3" max="16384" width="9.140625" style="1"/>
  </cols>
  <sheetData>
    <row r="3" spans="2:3" x14ac:dyDescent="0.2">
      <c r="B3" s="2" t="s">
        <v>19</v>
      </c>
    </row>
    <row r="5" spans="2:3" x14ac:dyDescent="0.2">
      <c r="B5" s="4"/>
      <c r="C5" s="5" t="s">
        <v>17</v>
      </c>
    </row>
    <row r="6" spans="2:3" x14ac:dyDescent="0.2">
      <c r="B6" s="6" t="s">
        <v>1</v>
      </c>
      <c r="C6" s="7">
        <v>21.037463976945244</v>
      </c>
    </row>
    <row r="7" spans="2:3" x14ac:dyDescent="0.2">
      <c r="B7" s="6" t="s">
        <v>2</v>
      </c>
      <c r="C7" s="7">
        <v>24.834023532505096</v>
      </c>
    </row>
    <row r="8" spans="2:3" x14ac:dyDescent="0.2">
      <c r="B8" s="6" t="s">
        <v>3</v>
      </c>
      <c r="C8" s="7">
        <v>27.943760984182774</v>
      </c>
    </row>
    <row r="9" spans="2:3" x14ac:dyDescent="0.2">
      <c r="B9" s="6" t="s">
        <v>4</v>
      </c>
      <c r="C9" s="7">
        <v>48.551781621171074</v>
      </c>
    </row>
    <row r="10" spans="2:3" x14ac:dyDescent="0.2">
      <c r="B10" s="6" t="s">
        <v>5</v>
      </c>
      <c r="C10" s="7">
        <v>49.609008445417579</v>
      </c>
    </row>
    <row r="11" spans="2:3" x14ac:dyDescent="0.2">
      <c r="B11" s="6" t="s">
        <v>6</v>
      </c>
      <c r="C11" s="7">
        <v>49.929398475007062</v>
      </c>
    </row>
    <row r="12" spans="2:3" x14ac:dyDescent="0.2">
      <c r="B12" s="6" t="s">
        <v>7</v>
      </c>
      <c r="C12" s="7">
        <v>50.038774718883282</v>
      </c>
    </row>
    <row r="13" spans="2:3" x14ac:dyDescent="0.2">
      <c r="B13" s="6" t="s">
        <v>8</v>
      </c>
      <c r="C13" s="7">
        <v>56.25884471889875</v>
      </c>
    </row>
    <row r="14" spans="2:3" x14ac:dyDescent="0.2">
      <c r="B14" s="6" t="s">
        <v>0</v>
      </c>
      <c r="C14" s="7">
        <v>58.561247837033271</v>
      </c>
    </row>
    <row r="15" spans="2:3" x14ac:dyDescent="0.2">
      <c r="B15" s="6" t="s">
        <v>9</v>
      </c>
      <c r="C15" s="7">
        <v>69.672509225092256</v>
      </c>
    </row>
    <row r="16" spans="2:3" x14ac:dyDescent="0.2">
      <c r="B16" s="6" t="s">
        <v>10</v>
      </c>
      <c r="C16" s="7">
        <v>70.173196139835113</v>
      </c>
    </row>
    <row r="17" spans="2:3" x14ac:dyDescent="0.2">
      <c r="B17" s="6" t="s">
        <v>11</v>
      </c>
      <c r="C17" s="7">
        <v>70.40474741326841</v>
      </c>
    </row>
    <row r="18" spans="2:3" x14ac:dyDescent="0.2">
      <c r="B18" s="6" t="s">
        <v>12</v>
      </c>
      <c r="C18" s="7">
        <v>72.816136539953462</v>
      </c>
    </row>
    <row r="19" spans="2:3" x14ac:dyDescent="0.2">
      <c r="B19" s="6" t="s">
        <v>13</v>
      </c>
      <c r="C19" s="7">
        <v>77.987897125567315</v>
      </c>
    </row>
    <row r="20" spans="2:3" x14ac:dyDescent="0.2">
      <c r="B20" s="6" t="s">
        <v>14</v>
      </c>
      <c r="C20" s="7">
        <v>82.854089761025847</v>
      </c>
    </row>
    <row r="21" spans="2:3" x14ac:dyDescent="0.2">
      <c r="B21" s="8" t="s">
        <v>15</v>
      </c>
      <c r="C21" s="9">
        <v>93.140364789849329</v>
      </c>
    </row>
    <row r="23" spans="2:3" x14ac:dyDescent="0.2">
      <c r="B23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4.1.12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2026-05-13T08:43:54Z</cp:lastPrinted>
  <dcterms:created xsi:type="dcterms:W3CDTF">2026-04-01T10:44:49Z</dcterms:created>
  <dcterms:modified xsi:type="dcterms:W3CDTF">2026-05-13T08:44:26Z</dcterms:modified>
</cp:coreProperties>
</file>