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2 bozza\2.7 - Mobilità\"/>
    </mc:Choice>
  </mc:AlternateContent>
  <xr:revisionPtr revIDLastSave="0" documentId="8_{80D8D8E6-EDB7-481A-9C8A-BB5D9F9EB83F}" xr6:coauthVersionLast="47" xr6:coauthVersionMax="47" xr10:uidLastSave="{00000000-0000-0000-0000-000000000000}"/>
  <bookViews>
    <workbookView xWindow="-120" yWindow="-120" windowWidth="38640" windowHeight="21120" xr2:uid="{FCD04280-1426-4E7D-83A4-376D48EB871E}"/>
  </bookViews>
  <sheets>
    <sheet name="Fig. 2.7.2" sheetId="1" r:id="rId1"/>
    <sheet name="dati" sheetId="2" r:id="rId2"/>
  </sheets>
  <definedNames>
    <definedName name="_xlnm.Print_Area" localSheetId="0">'Fig. 2.7.2'!$B$3:$I$20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<sst xmlns="http://schemas.openxmlformats.org/spreadsheetml/2006/main" count="6" uniqueCount="5">
  <si>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Fonte: Elaborazioni dell'Ufficio di Statistica della Regione del Veneto su dati Istat-ACI</t>
  </si>
  <si>
    <t>Incidenti (asse sx)</t>
  </si>
  <si>
    <t>Vittime (asse dx)</t>
  </si>
  <si>
    <t>Incidenti stradali con lesioni a persone, vittime e target di riduzione delle vittime al 2030. Veneto - Anni 2010:2030</t>
  </si>
  <si>
    <t>Fig. 2.7.2 - Incidenti stradali con lesioni a persone, vittime e target di riduzione delle vittime al 2030. Veneto - Anni 2010:2030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</si>
</sst>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/>
    <xf numFmtId="0" fontId="5" fillId="0" borderId="5" xfId="0" applyFont="1" applyBorder="1"/>
    <xf numFmtId="0" fontId="2" fillId="0" borderId="0" xfId="0" applyFont="1"/>
    <xf numFmtId="3" fontId="5" fillId="0" borderId="0" xfId="0" applyNumberFormat="1" applyFont="1"/>
    <xf numFmtId="0" fontId="6" fillId="0" borderId="0" xfId="0" applyFont="1"/>
    <xf numFmtId="1" fontId="6" fillId="0" borderId="0" xfId="0" applyNumberFormat="1" applyFont="1"/>
    <xf numFmtId="3" fontId="6" fillId="0" borderId="0" xfId="0" applyNumberFormat="1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3" fontId="6" fillId="0" borderId="5" xfId="0" applyNumberFormat="1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A28100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4700598620068"/>
          <c:y val="0.25560161907472412"/>
          <c:w val="0.80723864290832992"/>
          <c:h val="0.57764981184580855"/>
        </c:manualLayout>
      </c:layout>
      <c:lineChart>
        <c:grouping val="standard"/>
        <c:varyColors val="0"/>
        <c:ser>
          <c:idx val="1"/>
          <c:order val="0"/>
          <c:tx>
            <c:strRef>
              <c:f>dati!$C$5</c:f>
              <c:strCache>
                <c:ptCount val="1"/>
                <c:pt idx="0">
                  <c:v>Incidenti (asse sx)</c:v>
                </c:pt>
              </c:strCache>
            </c:strRef>
          </c:tx>
          <c:spPr>
            <a:ln w="19050">
              <a:solidFill>
                <a:schemeClr val="accent3"/>
              </a:solidFill>
              <a:headEnd type="diamond"/>
              <a:tailEnd type="diamon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6240539664309387E-2"/>
                  <c:y val="-3.826865486190127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chemeClr val="accent3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6D0-4708-9080-B0E1EB6262C2}"/>
                </c:ext>
              </c:extLst>
            </c:dLbl>
            <c:dLbl>
              <c:idx val="14"/>
              <c:layout>
                <c:manualLayout>
                  <c:x val="-1.5433977938890684E-2"/>
                  <c:y val="-4.027557372079069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chemeClr val="accent3"/>
                      </a:solidFill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34-4CDC-9C73-6A2ECA016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A28100"/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Lit>
              <c:ptCount val="21"/>
              <c:pt idx="0">
                <c:v>2010</c:v>
              </c:pt>
              <c:pt idx="1">
                <c:v>2011</c:v>
              </c:pt>
              <c:pt idx="2">
                <c:v>2012</c:v>
              </c:pt>
              <c:pt idx="3">
                <c:v>2013</c:v>
              </c:pt>
              <c:pt idx="4">
                <c:v>2014</c:v>
              </c:pt>
              <c:pt idx="5">
                <c:v>2015</c:v>
              </c:pt>
              <c:pt idx="6">
                <c:v>2016</c:v>
              </c:pt>
              <c:pt idx="7">
                <c:v>2017</c:v>
              </c:pt>
              <c:pt idx="8">
                <c:v>2018</c:v>
              </c:pt>
              <c:pt idx="9">
                <c:v>2019</c:v>
              </c:pt>
              <c:pt idx="10">
                <c:v>2020</c:v>
              </c:pt>
              <c:pt idx="11">
                <c:v>2021</c:v>
              </c:pt>
              <c:pt idx="12">
                <c:v>2022</c:v>
              </c:pt>
              <c:pt idx="13">
                <c:v>2023</c:v>
              </c:pt>
              <c:pt idx="14">
                <c:v>2024</c:v>
              </c:pt>
              <c:pt idx="15">
                <c:v>2025</c:v>
              </c:pt>
              <c:pt idx="16">
                <c:v>2026</c:v>
              </c:pt>
              <c:pt idx="17">
                <c:v>2027</c:v>
              </c:pt>
              <c:pt idx="18">
                <c:v>2028</c:v>
              </c:pt>
              <c:pt idx="19">
                <c:v>2029</c:v>
              </c:pt>
              <c:pt idx="20">
                <c:v>2030</c:v>
              </c:pt>
            </c:strLit>
          </c:cat>
          <c:val>
            <c:numRef>
              <c:f>dati!$C$7:$C$27</c:f>
              <c:numCache>
                <c:formatCode>#,##0</c:formatCode>
                <c:ptCount val="21"/>
                <c:pt idx="0">
                  <c:v>15651</c:v>
                </c:pt>
                <c:pt idx="1">
                  <c:v>15564</c:v>
                </c:pt>
                <c:pt idx="2">
                  <c:v>14365</c:v>
                </c:pt>
                <c:pt idx="3">
                  <c:v>13794</c:v>
                </c:pt>
                <c:pt idx="4">
                  <c:v>13958</c:v>
                </c:pt>
                <c:pt idx="5">
                  <c:v>13867</c:v>
                </c:pt>
                <c:pt idx="6">
                  <c:v>14034</c:v>
                </c:pt>
                <c:pt idx="7">
                  <c:v>13844</c:v>
                </c:pt>
                <c:pt idx="8">
                  <c:v>14106</c:v>
                </c:pt>
                <c:pt idx="9">
                  <c:v>13857</c:v>
                </c:pt>
                <c:pt idx="10">
                  <c:v>9839</c:v>
                </c:pt>
                <c:pt idx="11">
                  <c:v>12403</c:v>
                </c:pt>
                <c:pt idx="12">
                  <c:v>13220</c:v>
                </c:pt>
                <c:pt idx="13">
                  <c:v>12774</c:v>
                </c:pt>
                <c:pt idx="14">
                  <c:v>12864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6-16D0-4708-9080-B0E1EB626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58848"/>
        <c:axId val="92299264"/>
      </c:lineChart>
      <c:lineChart>
        <c:grouping val="standard"/>
        <c:varyColors val="0"/>
        <c:ser>
          <c:idx val="0"/>
          <c:order val="1"/>
          <c:tx>
            <c:strRef>
              <c:f>dati!$D$5</c:f>
              <c:strCache>
                <c:ptCount val="1"/>
                <c:pt idx="0">
                  <c:v>Vittime (asse dx)</c:v>
                </c:pt>
              </c:strCache>
            </c:strRef>
          </c:tx>
          <c:spPr>
            <a:ln w="19050">
              <a:solidFill>
                <a:schemeClr val="accent3">
                  <a:lumMod val="60000"/>
                  <a:lumOff val="40000"/>
                </a:schemeClr>
              </a:solidFill>
              <a:prstDash val="solid"/>
              <a:headEnd type="oval"/>
              <a:tailEnd type="oval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chemeClr val="accent3">
                    <a:lumMod val="60000"/>
                    <a:lumOff val="40000"/>
                  </a:schemeClr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16D0-4708-9080-B0E1EB6262C2}"/>
              </c:ext>
            </c:extLst>
          </c:dPt>
          <c:dPt>
            <c:idx val="12"/>
            <c:bubble3D val="0"/>
            <c:extLst>
              <c:ext xmlns:c16="http://schemas.microsoft.com/office/drawing/2014/chart" uri="{C3380CC4-5D6E-409C-BE32-E72D297353CC}">
                <c16:uniqueId val="{00000000-D961-46A6-BBDD-81725CA425F4}"/>
              </c:ext>
            </c:extLst>
          </c:dPt>
          <c:dLbls>
            <c:dLbl>
              <c:idx val="0"/>
              <c:layout>
                <c:manualLayout>
                  <c:x val="-4.9140084374033097E-2"/>
                  <c:y val="3.3373228350452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6D0-4708-9080-B0E1EB6262C2}"/>
                </c:ext>
              </c:extLst>
            </c:dLbl>
            <c:dLbl>
              <c:idx val="14"/>
              <c:layout>
                <c:manualLayout>
                  <c:x val="-1.2347182351112547E-2"/>
                  <c:y val="-7.383769884205176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34-4CDC-9C73-6A2ECA0167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accent3">
                        <a:lumMod val="60000"/>
                        <a:lumOff val="40000"/>
                      </a:schemeClr>
                    </a:solidFill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dati!$B$7:$B$27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dati!$D$7:$D$27</c:f>
              <c:numCache>
                <c:formatCode>General</c:formatCode>
                <c:ptCount val="21"/>
                <c:pt idx="0">
                  <c:v>396</c:v>
                </c:pt>
                <c:pt idx="1">
                  <c:v>369</c:v>
                </c:pt>
                <c:pt idx="2">
                  <c:v>376</c:v>
                </c:pt>
                <c:pt idx="3">
                  <c:v>299</c:v>
                </c:pt>
                <c:pt idx="4">
                  <c:v>325</c:v>
                </c:pt>
                <c:pt idx="5">
                  <c:v>315</c:v>
                </c:pt>
                <c:pt idx="6">
                  <c:v>344</c:v>
                </c:pt>
                <c:pt idx="7">
                  <c:v>301</c:v>
                </c:pt>
                <c:pt idx="8">
                  <c:v>311</c:v>
                </c:pt>
                <c:pt idx="9">
                  <c:v>336</c:v>
                </c:pt>
                <c:pt idx="10">
                  <c:v>229</c:v>
                </c:pt>
                <c:pt idx="11">
                  <c:v>285</c:v>
                </c:pt>
                <c:pt idx="12">
                  <c:v>321</c:v>
                </c:pt>
                <c:pt idx="13">
                  <c:v>309</c:v>
                </c:pt>
                <c:pt idx="14" formatCode="#,##0">
                  <c:v>269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2B-16D0-4708-9080-B0E1EB6262C2}"/>
            </c:ext>
          </c:extLst>
        </c:ser>
        <c:ser>
          <c:idx val="2"/>
          <c:order val="2"/>
          <c:tx>
            <c:v>Target 2030 di riduzione delle vittime (asse dx)</c:v>
          </c:tx>
          <c:spPr>
            <a:ln w="19050" cmpd="sng">
              <a:solidFill>
                <a:schemeClr val="bg2">
                  <a:lumMod val="50000"/>
                </a:schemeClr>
              </a:solidFill>
              <a:prstDash val="dash"/>
              <a:tailEnd type="oval"/>
            </a:ln>
          </c:spPr>
          <c:marker>
            <c:symbol val="none"/>
          </c:marker>
          <c:cat>
            <c:numRef>
              <c:f>dati!$B$7:$B$27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Lit>
              <c:formatCode>General</c:formatCode>
              <c:ptCount val="21"/>
              <c:pt idx="9">
                <c:v>336</c:v>
              </c:pt>
              <c:pt idx="10">
                <c:v>320.7</c:v>
              </c:pt>
              <c:pt idx="11">
                <c:v>305.39999999999998</c:v>
              </c:pt>
              <c:pt idx="12">
                <c:v>290.09999999999997</c:v>
              </c:pt>
              <c:pt idx="13">
                <c:v>274.79999999999995</c:v>
              </c:pt>
              <c:pt idx="14">
                <c:v>259.49999999999994</c:v>
              </c:pt>
              <c:pt idx="15">
                <c:v>244.19999999999993</c:v>
              </c:pt>
              <c:pt idx="16">
                <c:v>228.89999999999992</c:v>
              </c:pt>
              <c:pt idx="17">
                <c:v>213.59999999999991</c:v>
              </c:pt>
              <c:pt idx="18">
                <c:v>198.2999999999999</c:v>
              </c:pt>
              <c:pt idx="19">
                <c:v>182.99999999999989</c:v>
              </c:pt>
              <c:pt idx="20">
                <c:v>167.69999999999987</c:v>
              </c:pt>
            </c:numLit>
          </c:val>
          <c:smooth val="1"/>
          <c:extLst>
            <c:ext xmlns:c16="http://schemas.microsoft.com/office/drawing/2014/chart" uri="{C3380CC4-5D6E-409C-BE32-E72D297353CC}">
              <c16:uniqueId val="{0000002C-16D0-4708-9080-B0E1EB626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301952"/>
        <c:axId val="96813824"/>
      </c:lineChart>
      <c:catAx>
        <c:axId val="8895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922992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2299264"/>
        <c:scaling>
          <c:orientation val="minMax"/>
        </c:scaling>
        <c:delete val="0"/>
        <c:axPos val="l"/>
        <c:numFmt formatCode="#,##0_ ;\-#,##0\ " sourceLinked="0"/>
        <c:majorTickMark val="none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88958848"/>
        <c:crosses val="autoZero"/>
        <c:crossBetween val="between"/>
      </c:valAx>
      <c:catAx>
        <c:axId val="9230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813824"/>
        <c:crosses val="autoZero"/>
        <c:auto val="0"/>
        <c:lblAlgn val="ctr"/>
        <c:lblOffset val="100"/>
        <c:noMultiLvlLbl val="0"/>
      </c:catAx>
      <c:valAx>
        <c:axId val="96813824"/>
        <c:scaling>
          <c:orientation val="minMax"/>
        </c:scaling>
        <c:delete val="0"/>
        <c:axPos val="r"/>
        <c:numFmt formatCode="#,##0" sourceLinked="0"/>
        <c:majorTickMark val="none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92301952"/>
        <c:crosses val="max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2.355507789938514E-2"/>
          <c:y val="9.9469280047021855E-3"/>
          <c:w val="0.95581777904502896"/>
          <c:h val="0.1783224406297524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4</xdr:row>
      <xdr:rowOff>95250</xdr:rowOff>
    </xdr:from>
    <xdr:to>
      <xdr:col>7</xdr:col>
      <xdr:colOff>523875</xdr:colOff>
      <xdr:row>22</xdr:row>
      <xdr:rowOff>0</xdr:rowOff>
    </xdr:to>
    <xdr:graphicFrame macro="">
      <xdr:nvGraphicFramePr>
        <xdr:cNvPr id="3" name="Grafico 1">
          <a:extLst>
            <a:ext uri="{FF2B5EF4-FFF2-40B4-BE49-F238E27FC236}">
              <a16:creationId xmlns:a16="http://schemas.microsoft.com/office/drawing/2014/main" id="{43A42A99-51CF-4094-AEE0-CBE1165FE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S2025">
  <a:themeElements>
    <a:clrScheme name="RS2025">
      <a:dk1>
        <a:srgbClr val="000000"/>
      </a:dk1>
      <a:lt1>
        <a:srgbClr val="000000"/>
      </a:lt1>
      <a:dk2>
        <a:srgbClr val="000000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D43AE-69F2-4B1C-95D6-85438AEA89A4}">
  <sheetPr>
    <pageSetUpPr fitToPage="1"/>
  </sheetPr>
  <dimension ref="B3:J23"/>
  <sheetViews>
    <sheetView showGridLines="0" tabSelected="1" zoomScaleNormal="100" workbookViewId="0">
      <selection activeCell="B25" sqref="B25"/>
    </sheetView>
  </sheetViews>
  <sheetFormatPr defaultColWidth="9" defaultRowHeight="14.25" x14ac:dyDescent="0.2"/>
  <cols>
    <col min="1" max="16384" width="9" style="1"/>
  </cols>
  <sheetData>
    <row r="3" spans="2:10" ht="14.25" customHeight="1" x14ac:dyDescent="0.25">
      <c r="B3" s="22" t="s">
        <v>4</v>
      </c>
      <c r="C3" s="23"/>
      <c r="D3" s="23"/>
      <c r="E3" s="23"/>
      <c r="F3" s="23"/>
      <c r="G3" s="23"/>
      <c r="H3" s="23"/>
      <c r="I3" s="23"/>
      <c r="J3" s="3"/>
    </row>
    <row r="4" spans="2:10" ht="15" x14ac:dyDescent="0.25">
      <c r="B4" s="23"/>
      <c r="C4" s="23"/>
      <c r="D4" s="23"/>
      <c r="E4" s="23"/>
      <c r="F4" s="23"/>
      <c r="G4" s="23"/>
      <c r="H4" s="23"/>
      <c r="I4" s="23"/>
      <c r="J4" s="3"/>
    </row>
    <row r="23" spans="2:2" x14ac:dyDescent="0.2">
      <c r="B23" s="2" t="s">
        <v>0</v>
      </c>
    </row>
  </sheetData>
  <mergeCells count="1">
    <mergeCell ref="B3:I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C8CE-4172-4D51-B44B-250A0A954C0E}">
  <dimension ref="B3:F29"/>
  <sheetViews>
    <sheetView showGridLines="0" zoomScaleNormal="100" workbookViewId="0">
      <selection activeCell="B31" sqref="B31"/>
    </sheetView>
  </sheetViews>
  <sheetFormatPr defaultColWidth="9" defaultRowHeight="12" x14ac:dyDescent="0.2"/>
  <cols>
    <col min="1" max="2" width="9" style="4"/>
    <col min="3" max="3" width="16.85546875" style="4" customWidth="1"/>
    <col min="4" max="4" width="16" style="4" customWidth="1"/>
    <col min="5" max="5" width="38" style="4" customWidth="1"/>
    <col min="6" max="16384" width="9" style="4"/>
  </cols>
  <sheetData>
    <row r="3" spans="2:5" ht="12.75" x14ac:dyDescent="0.2">
      <c r="B3" s="11" t="s">
        <v>3</v>
      </c>
    </row>
    <row r="5" spans="2:5" x14ac:dyDescent="0.2">
      <c r="B5" s="6"/>
      <c r="C5" s="7" t="s">
        <v>1</v>
      </c>
      <c r="D5" s="8" t="s">
        <v>2</v>
      </c>
      <c r="E5" s="5"/>
    </row>
    <row r="6" spans="2:5" x14ac:dyDescent="0.2">
      <c r="B6" s="6"/>
      <c r="C6" s="7"/>
      <c r="D6" s="8"/>
      <c r="E6" s="5"/>
    </row>
    <row r="7" spans="2:5" x14ac:dyDescent="0.2">
      <c r="B7" s="9">
        <v>2010</v>
      </c>
      <c r="C7" s="12">
        <v>15651</v>
      </c>
      <c r="D7" s="10">
        <v>396</v>
      </c>
    </row>
    <row r="8" spans="2:5" x14ac:dyDescent="0.2">
      <c r="B8" s="9">
        <v>2011</v>
      </c>
      <c r="C8" s="12">
        <v>15564</v>
      </c>
      <c r="D8" s="10">
        <v>369</v>
      </c>
    </row>
    <row r="9" spans="2:5" x14ac:dyDescent="0.2">
      <c r="B9" s="9">
        <v>2012</v>
      </c>
      <c r="C9" s="12">
        <v>14365</v>
      </c>
      <c r="D9" s="10">
        <v>376</v>
      </c>
    </row>
    <row r="10" spans="2:5" x14ac:dyDescent="0.2">
      <c r="B10" s="9">
        <v>2013</v>
      </c>
      <c r="C10" s="12">
        <v>13794</v>
      </c>
      <c r="D10" s="10">
        <v>299</v>
      </c>
    </row>
    <row r="11" spans="2:5" x14ac:dyDescent="0.2">
      <c r="B11" s="9">
        <v>2014</v>
      </c>
      <c r="C11" s="12">
        <v>13958</v>
      </c>
      <c r="D11" s="10">
        <v>325</v>
      </c>
    </row>
    <row r="12" spans="2:5" x14ac:dyDescent="0.2">
      <c r="B12" s="9">
        <v>2015</v>
      </c>
      <c r="C12" s="12">
        <v>13867</v>
      </c>
      <c r="D12" s="10">
        <v>315</v>
      </c>
    </row>
    <row r="13" spans="2:5" x14ac:dyDescent="0.2">
      <c r="B13" s="9">
        <v>2016</v>
      </c>
      <c r="C13" s="12">
        <v>14034</v>
      </c>
      <c r="D13" s="10">
        <v>344</v>
      </c>
    </row>
    <row r="14" spans="2:5" x14ac:dyDescent="0.2">
      <c r="B14" s="9">
        <v>2017</v>
      </c>
      <c r="C14" s="12">
        <v>13844</v>
      </c>
      <c r="D14" s="10">
        <v>301</v>
      </c>
    </row>
    <row r="15" spans="2:5" x14ac:dyDescent="0.2">
      <c r="B15" s="9">
        <v>2018</v>
      </c>
      <c r="C15" s="12">
        <v>14106</v>
      </c>
      <c r="D15" s="10">
        <v>311</v>
      </c>
    </row>
    <row r="16" spans="2:5" x14ac:dyDescent="0.2">
      <c r="B16" s="9">
        <v>2019</v>
      </c>
      <c r="C16" s="12">
        <v>13857</v>
      </c>
      <c r="D16" s="10">
        <v>336</v>
      </c>
    </row>
    <row r="17" spans="2:6" x14ac:dyDescent="0.2">
      <c r="B17" s="9">
        <v>2020</v>
      </c>
      <c r="C17" s="12">
        <v>9839</v>
      </c>
      <c r="D17" s="10">
        <v>229</v>
      </c>
    </row>
    <row r="18" spans="2:6" x14ac:dyDescent="0.2">
      <c r="B18" s="9">
        <v>2021</v>
      </c>
      <c r="C18" s="12">
        <v>12403</v>
      </c>
      <c r="D18" s="10">
        <v>285</v>
      </c>
    </row>
    <row r="19" spans="2:6" x14ac:dyDescent="0.2">
      <c r="B19" s="9">
        <v>2022</v>
      </c>
      <c r="C19" s="12">
        <v>13220</v>
      </c>
      <c r="D19" s="10">
        <v>321</v>
      </c>
    </row>
    <row r="20" spans="2:6" s="13" customFormat="1" x14ac:dyDescent="0.2">
      <c r="B20" s="16">
        <v>2023</v>
      </c>
      <c r="C20" s="15">
        <v>12774</v>
      </c>
      <c r="D20" s="17">
        <v>309</v>
      </c>
    </row>
    <row r="21" spans="2:6" s="13" customFormat="1" x14ac:dyDescent="0.2">
      <c r="B21" s="16">
        <v>2024</v>
      </c>
      <c r="C21" s="15">
        <v>12864</v>
      </c>
      <c r="D21" s="19">
        <v>269</v>
      </c>
    </row>
    <row r="22" spans="2:6" s="13" customFormat="1" x14ac:dyDescent="0.2">
      <c r="B22" s="16">
        <v>2025</v>
      </c>
      <c r="C22" s="15"/>
      <c r="D22" s="19"/>
    </row>
    <row r="23" spans="2:6" s="13" customFormat="1" x14ac:dyDescent="0.2">
      <c r="B23" s="16">
        <v>2026</v>
      </c>
      <c r="C23" s="15"/>
      <c r="D23" s="19"/>
    </row>
    <row r="24" spans="2:6" s="13" customFormat="1" x14ac:dyDescent="0.2">
      <c r="B24" s="16">
        <v>2027</v>
      </c>
      <c r="C24" s="15"/>
      <c r="D24" s="19"/>
    </row>
    <row r="25" spans="2:6" s="13" customFormat="1" x14ac:dyDescent="0.2">
      <c r="B25" s="16">
        <v>2028</v>
      </c>
      <c r="C25" s="15"/>
      <c r="D25" s="19"/>
    </row>
    <row r="26" spans="2:6" s="13" customFormat="1" x14ac:dyDescent="0.2">
      <c r="B26" s="16">
        <v>2029</v>
      </c>
      <c r="C26" s="15"/>
      <c r="D26" s="19"/>
    </row>
    <row r="27" spans="2:6" s="13" customFormat="1" x14ac:dyDescent="0.2">
      <c r="B27" s="18">
        <v>2030</v>
      </c>
      <c r="C27" s="20"/>
      <c r="D27" s="21"/>
      <c r="F27" s="14"/>
    </row>
    <row r="29" spans="2:6" x14ac:dyDescent="0.2">
      <c r="B29" s="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2.7.2</vt:lpstr>
      <vt:lpstr>dati</vt:lpstr>
      <vt:lpstr>'Fig. 2.7.2'!Area_stampa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cp:lastPrinted>2026-04-08T09:13:15Z</cp:lastPrinted>
  <dcterms:created xsi:type="dcterms:W3CDTF">2024-04-22T13:43:03Z</dcterms:created>
  <dcterms:modified xsi:type="dcterms:W3CDTF">2026-04-29T11:24:50Z</dcterms:modified>
</cp:coreProperties>
</file>