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403646D7-1E6F-4093-88F0-E62B014BDB63}" xr6:coauthVersionLast="47" xr6:coauthVersionMax="47" xr10:uidLastSave="{00000000-0000-0000-0000-000000000000}"/>
  <bookViews>
    <workbookView xWindow="-120" yWindow="-120" windowWidth="29040" windowHeight="15720" xr2:uid="{FBE1E7B1-7562-41F7-9543-AB07F134163A}"/>
  </bookViews>
  <sheets>
    <sheet name="Fig.2.4.1" sheetId="1" r:id="rId1"/>
    <sheet name="dati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1">dati!$C$2:$S$2</definedName>
    <definedName name="_xlnm.Print_Area" localSheetId="0">'Fig.2.4.1'!$C$2:$S$25</definedName>
    <definedName name="datA0105" localSheetId="1">[1]IR!$B$12:$B$21</definedName>
    <definedName name="datA0105" localSheetId="0">[1]IR!$B$12:$B$21</definedName>
    <definedName name="datA0105">[2]IR!$B$12:$B$21</definedName>
    <definedName name="datA1014" localSheetId="1">#REF!</definedName>
    <definedName name="datA1014" localSheetId="0">#REF!</definedName>
    <definedName name="datA1014">#REF!</definedName>
    <definedName name="datA1045" localSheetId="1">#REF!</definedName>
    <definedName name="datA1045" localSheetId="0">#REF!</definedName>
    <definedName name="datA1045">#REF!</definedName>
    <definedName name="datA1516" localSheetId="1">#REF!</definedName>
    <definedName name="datA1516" localSheetId="0">#REF!</definedName>
    <definedName name="datA1516">#REF!</definedName>
    <definedName name="datA1537" localSheetId="1">#REF!</definedName>
    <definedName name="datA1537" localSheetId="0">#REF!</definedName>
    <definedName name="datA1537">#REF!</definedName>
    <definedName name="datA17" localSheetId="1">#REF!</definedName>
    <definedName name="datA17" localSheetId="0">#REF!</definedName>
    <definedName name="datA17">#REF!</definedName>
    <definedName name="datA1718" localSheetId="1">#REF!</definedName>
    <definedName name="datA1718" localSheetId="0">#REF!</definedName>
    <definedName name="datA1718">#REF!</definedName>
    <definedName name="datA1719" localSheetId="1">#REF!</definedName>
    <definedName name="datA1719" localSheetId="0">#REF!</definedName>
    <definedName name="datA1719">#REF!</definedName>
    <definedName name="datA18" localSheetId="1">#REF!</definedName>
    <definedName name="datA18" localSheetId="0">#REF!</definedName>
    <definedName name="datA18">#REF!</definedName>
    <definedName name="datA19" localSheetId="1">#REF!</definedName>
    <definedName name="datA19" localSheetId="0">#REF!</definedName>
    <definedName name="datA19">#REF!</definedName>
    <definedName name="datA20" localSheetId="1">#REF!</definedName>
    <definedName name="datA20" localSheetId="0">#REF!</definedName>
    <definedName name="datA20">#REF!</definedName>
    <definedName name="datA21" localSheetId="1">#REF!</definedName>
    <definedName name="datA21" localSheetId="0">#REF!</definedName>
    <definedName name="datA21">#REF!</definedName>
    <definedName name="datA2122" localSheetId="1">#REF!</definedName>
    <definedName name="datA2122" localSheetId="0">#REF!</definedName>
    <definedName name="datA2122">#REF!</definedName>
    <definedName name="datA22" localSheetId="1">#REF!</definedName>
    <definedName name="datA22" localSheetId="0">#REF!</definedName>
    <definedName name="datA22">#REF!</definedName>
    <definedName name="datA23" localSheetId="1">#REF!</definedName>
    <definedName name="datA23" localSheetId="0">#REF!</definedName>
    <definedName name="datA23">#REF!</definedName>
    <definedName name="datA2324" localSheetId="1">#REF!</definedName>
    <definedName name="datA2324" localSheetId="0">#REF!</definedName>
    <definedName name="datA2324">#REF!</definedName>
    <definedName name="datA24" localSheetId="1">#REF!</definedName>
    <definedName name="datA24" localSheetId="0">#REF!</definedName>
    <definedName name="datA24">#REF!</definedName>
    <definedName name="datA25" localSheetId="1">#REF!</definedName>
    <definedName name="datA25" localSheetId="0">#REF!</definedName>
    <definedName name="datA25">#REF!</definedName>
    <definedName name="datA26" localSheetId="1">#REF!</definedName>
    <definedName name="datA26" localSheetId="0">#REF!</definedName>
    <definedName name="datA26">#REF!</definedName>
    <definedName name="datA2728" localSheetId="1">#REF!</definedName>
    <definedName name="datA2728" localSheetId="0">#REF!</definedName>
    <definedName name="datA2728">#REF!</definedName>
    <definedName name="datA2735" localSheetId="1">#REF!</definedName>
    <definedName name="datA2735" localSheetId="0">#REF!</definedName>
    <definedName name="datA2735">#REF!</definedName>
    <definedName name="datA29" localSheetId="1">#REF!</definedName>
    <definedName name="datA29" localSheetId="0">#REF!</definedName>
    <definedName name="datA29">#REF!</definedName>
    <definedName name="datA30" localSheetId="1">#REF!</definedName>
    <definedName name="datA30" localSheetId="0">#REF!</definedName>
    <definedName name="datA30">#REF!</definedName>
    <definedName name="datA3033" localSheetId="1">#REF!</definedName>
    <definedName name="datA3033" localSheetId="0">#REF!</definedName>
    <definedName name="datA3033">#REF!</definedName>
    <definedName name="datA3132" localSheetId="1">#REF!</definedName>
    <definedName name="datA3132" localSheetId="0">#REF!</definedName>
    <definedName name="datA3132">#REF!</definedName>
    <definedName name="datA33" localSheetId="1">#REF!</definedName>
    <definedName name="datA33" localSheetId="0">#REF!</definedName>
    <definedName name="datA33">#REF!</definedName>
    <definedName name="datA3435" localSheetId="1">#REF!</definedName>
    <definedName name="datA3435" localSheetId="0">#REF!</definedName>
    <definedName name="datA3435">#REF!</definedName>
    <definedName name="datA3637" localSheetId="1">#REF!</definedName>
    <definedName name="datA3637" localSheetId="0">#REF!</definedName>
    <definedName name="datA3637">#REF!</definedName>
    <definedName name="datA40" localSheetId="1">#REF!</definedName>
    <definedName name="datA40" localSheetId="0">#REF!</definedName>
    <definedName name="datA40">#REF!</definedName>
    <definedName name="datA4041" localSheetId="1">#REF!</definedName>
    <definedName name="datA4041" localSheetId="0">#REF!</definedName>
    <definedName name="datA4041">#REF!</definedName>
    <definedName name="datA41" localSheetId="1">#REF!</definedName>
    <definedName name="datA41" localSheetId="0">#REF!</definedName>
    <definedName name="datA41">#REF!</definedName>
    <definedName name="datA45" localSheetId="1">#REF!</definedName>
    <definedName name="datA45" localSheetId="0">#REF!</definedName>
    <definedName name="datA45">#REF!</definedName>
    <definedName name="datA50" localSheetId="1">#REF!</definedName>
    <definedName name="datA50" localSheetId="0">#REF!</definedName>
    <definedName name="datA50">#REF!</definedName>
    <definedName name="datA5052" localSheetId="1">#REF!</definedName>
    <definedName name="datA5052" localSheetId="0">#REF!</definedName>
    <definedName name="datA5052">#REF!</definedName>
    <definedName name="datA5095" localSheetId="1">#REF!</definedName>
    <definedName name="datA5095" localSheetId="0">#REF!</definedName>
    <definedName name="datA5095">#REF!</definedName>
    <definedName name="datA51" localSheetId="1">#REF!</definedName>
    <definedName name="datA51" localSheetId="0">#REF!</definedName>
    <definedName name="datA51">#REF!</definedName>
    <definedName name="datA52" localSheetId="1">#REF!</definedName>
    <definedName name="datA52" localSheetId="0">#REF!</definedName>
    <definedName name="datA52">#REF!</definedName>
    <definedName name="datA55" localSheetId="1">#REF!</definedName>
    <definedName name="datA55" localSheetId="0">#REF!</definedName>
    <definedName name="datA55">#REF!</definedName>
    <definedName name="datA6063" localSheetId="1">#REF!</definedName>
    <definedName name="datA6063" localSheetId="0">#REF!</definedName>
    <definedName name="datA6063">#REF!</definedName>
    <definedName name="datA6064" localSheetId="1">#REF!</definedName>
    <definedName name="datA6064" localSheetId="0">#REF!</definedName>
    <definedName name="datA6064">#REF!</definedName>
    <definedName name="datA64" localSheetId="1">#REF!</definedName>
    <definedName name="datA64" localSheetId="0">#REF!</definedName>
    <definedName name="datA64">#REF!</definedName>
    <definedName name="datA65" localSheetId="1">#REF!</definedName>
    <definedName name="datA65" localSheetId="0">#REF!</definedName>
    <definedName name="datA65">#REF!</definedName>
    <definedName name="datA6567" localSheetId="1">#REF!</definedName>
    <definedName name="datA6567" localSheetId="0">#REF!</definedName>
    <definedName name="datA6567">#REF!</definedName>
    <definedName name="datA66" localSheetId="1">#REF!</definedName>
    <definedName name="datA66" localSheetId="0">#REF!</definedName>
    <definedName name="datA66">#REF!</definedName>
    <definedName name="datA67" localSheetId="1">#REF!</definedName>
    <definedName name="datA67" localSheetId="0">#REF!</definedName>
    <definedName name="datA67">#REF!</definedName>
    <definedName name="datA70" localSheetId="1">#REF!</definedName>
    <definedName name="datA70" localSheetId="0">#REF!</definedName>
    <definedName name="datA70">#REF!</definedName>
    <definedName name="datA7074" localSheetId="1">#REF!</definedName>
    <definedName name="datA7074" localSheetId="0">#REF!</definedName>
    <definedName name="datA7074">#REF!</definedName>
    <definedName name="datA7095" localSheetId="1">#REF!</definedName>
    <definedName name="datA7095" localSheetId="0">#REF!</definedName>
    <definedName name="datA7095">#REF!</definedName>
    <definedName name="datA71" localSheetId="1">#REF!</definedName>
    <definedName name="datA71" localSheetId="0">#REF!</definedName>
    <definedName name="datA71">#REF!</definedName>
    <definedName name="datA72" localSheetId="1">#REF!</definedName>
    <definedName name="datA72" localSheetId="0">#REF!</definedName>
    <definedName name="datA72">#REF!</definedName>
    <definedName name="datA73" localSheetId="1">#REF!</definedName>
    <definedName name="datA73" localSheetId="0">#REF!</definedName>
    <definedName name="datA73">#REF!</definedName>
    <definedName name="datA74" localSheetId="1">#REF!</definedName>
    <definedName name="datA74" localSheetId="0">#REF!</definedName>
    <definedName name="datA74">#REF!</definedName>
    <definedName name="datA75" localSheetId="1">#REF!</definedName>
    <definedName name="datA75" localSheetId="0">#REF!</definedName>
    <definedName name="datA75">#REF!</definedName>
    <definedName name="datA80" localSheetId="1">#REF!</definedName>
    <definedName name="datA80" localSheetId="0">#REF!</definedName>
    <definedName name="datA80">#REF!</definedName>
    <definedName name="datA85" localSheetId="1">#REF!</definedName>
    <definedName name="datA85" localSheetId="0">#REF!</definedName>
    <definedName name="datA85">#REF!</definedName>
    <definedName name="datA90" localSheetId="1">#REF!</definedName>
    <definedName name="datA90" localSheetId="0">#REF!</definedName>
    <definedName name="datA90">#REF!</definedName>
    <definedName name="datA9093" localSheetId="1">#REF!</definedName>
    <definedName name="datA9093" localSheetId="0">#REF!</definedName>
    <definedName name="datA9093">#REF!</definedName>
    <definedName name="datA91" localSheetId="1">#REF!</definedName>
    <definedName name="datA91" localSheetId="0">#REF!</definedName>
    <definedName name="datA91">#REF!</definedName>
    <definedName name="datA92" localSheetId="1">#REF!</definedName>
    <definedName name="datA92" localSheetId="0">#REF!</definedName>
    <definedName name="datA92">#REF!</definedName>
    <definedName name="datA93" localSheetId="1">#REF!</definedName>
    <definedName name="datA93" localSheetId="0">#REF!</definedName>
    <definedName name="datA93">#REF!</definedName>
    <definedName name="datA95" localSheetId="1">#REF!</definedName>
    <definedName name="datA95" localSheetId="0">#REF!</definedName>
    <definedName name="datA95">#REF!</definedName>
    <definedName name="datAET" localSheetId="1">#REF!</definedName>
    <definedName name="datAET" localSheetId="0">#REF!</definedName>
    <definedName name="datAET">#REF!</definedName>
    <definedName name="datAGW" localSheetId="1">#REF!</definedName>
    <definedName name="datAGW" localSheetId="0">#REF!</definedName>
    <definedName name="datAGW">#REF!</definedName>
    <definedName name="datAIG" localSheetId="1">#REF!</definedName>
    <definedName name="datAIG" localSheetId="0">#REF!</definedName>
    <definedName name="datAIG">#REF!</definedName>
    <definedName name="datALB" localSheetId="1">#REF!</definedName>
    <definedName name="datALB" localSheetId="0">#REF!</definedName>
    <definedName name="datALB">#REF!</definedName>
    <definedName name="datAMG" localSheetId="1">#REF!</definedName>
    <definedName name="datAMG" localSheetId="0">#REF!</definedName>
    <definedName name="datAMG">#REF!</definedName>
    <definedName name="datANE" localSheetId="1">#REF!</definedName>
    <definedName name="datANE" localSheetId="0">#REF!</definedName>
    <definedName name="datANE">#REF!</definedName>
    <definedName name="datAOE" localSheetId="1">#REF!</definedName>
    <definedName name="datAOE" localSheetId="0">#REF!</definedName>
    <definedName name="datAOE">#REF!</definedName>
    <definedName name="datATI" localSheetId="1">#REF!</definedName>
    <definedName name="datATI" localSheetId="0">#REF!</definedName>
    <definedName name="datATI">#REF!</definedName>
    <definedName name="datAZO" localSheetId="1">#REF!</definedName>
    <definedName name="datAZO" localSheetId="0">#REF!</definedName>
    <definedName name="datAZO">#REF!</definedName>
    <definedName name="Date" localSheetId="1">#REF!</definedName>
    <definedName name="Date" localSheetId="0">#REF!</definedName>
    <definedName name="Date">#REF!</definedName>
    <definedName name="datG335" localSheetId="1">#REF!</definedName>
    <definedName name="datG335" localSheetId="0">#REF!</definedName>
    <definedName name="datG335">#REF!</definedName>
    <definedName name="DENOMINAZIONE" localSheetId="1">[3]foglio1!#REF!</definedName>
    <definedName name="DENOMINAZIONE" localSheetId="0">[3]foglio1!#REF!</definedName>
    <definedName name="DENOMINAZIONE">[4]foglio1!#REF!</definedName>
    <definedName name="nome" localSheetId="1">[5]Foglio1!#REF!</definedName>
    <definedName name="nome" localSheetId="0">[5]Foglio1!#REF!</definedName>
    <definedName name="nome">[6]Foglio1!#REF!</definedName>
    <definedName name="Query1" localSheetId="1">'[7]zone altimetriche'!$B$1:$D$368</definedName>
    <definedName name="Query1" localSheetId="0">'[7]zone altimetriche'!$B$1:$D$368</definedName>
    <definedName name="Query1">'[8]zone altimetriche'!$B$1:$D$368</definedName>
    <definedName name="Query2">[9]Query2!$A$1:$J$584</definedName>
    <definedName name="SortText" localSheetId="1">#REF!</definedName>
    <definedName name="SortText" localSheetId="0">#REF!</definedName>
    <definedName name="SortText">#REF!</definedName>
    <definedName name="TabNr" localSheetId="1">#REF!</definedName>
    <definedName name="TabNr" localSheetId="0">#REF!</definedName>
    <definedName name="TabNr">#REF!</definedName>
    <definedName name="Tavola_2.15" localSheetId="1">'[10]tav. 2.13'!$A$1</definedName>
    <definedName name="Tavola_2.15" localSheetId="0">'[10]tav. 2.13'!$A$1</definedName>
    <definedName name="Tavola_2.15">'[11]tav. 2.13'!$A$1</definedName>
    <definedName name="Tavola_2.38" localSheetId="1">#REF!</definedName>
    <definedName name="Tavola_2.38" localSheetId="0">#REF!</definedName>
    <definedName name="Tavola_2.38">#REF!</definedName>
    <definedName name="Tavola_2.4">'[12]scarico Istat'!$A$2</definedName>
    <definedName name="TitelJahre" localSheetId="1">#REF!</definedName>
    <definedName name="TitelJahre" localSheetId="0">#REF!</definedName>
    <definedName name="TitelJahre">#REF!</definedName>
    <definedName name="titolo_centrato" localSheetId="1">[13]occupati!#REF!</definedName>
    <definedName name="titolo_centrato" localSheetId="0">[13]occupati!#REF!</definedName>
    <definedName name="titolo_centrato">[14]occupati!#REF!</definedName>
    <definedName name="TxtBra" localSheetId="1">#REF!</definedName>
    <definedName name="TxtBra" localSheetId="0">#REF!</definedName>
    <definedName name="TxtBra">#REF!</definedName>
    <definedName name="TxtInd" localSheetId="1">#REF!</definedName>
    <definedName name="TxtInd" localSheetId="0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<sst xmlns="http://schemas.openxmlformats.org/spreadsheetml/2006/main" count="8" uniqueCount="5">
  <si>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Fonte: Elaborazioni dell’Ufficio di Statistica della Regione del Veneto su dati provvisori Istat - Regione Veneto</t>
  </si>
  <si>
    <t>Movimenti turistici. Veneto - Anni 1997:2025</t>
  </si>
  <si>
    <t>Arrivi</t>
  </si>
  <si>
    <t>Presenze</t>
  </si>
  <si>
    <t>Fig. 2.4.1 - Movimenti turistici (milioni). Veneto - Anni 1997:2025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</si>
</sst>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0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C00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1" applyFont="1"/>
    <xf numFmtId="0" fontId="4" fillId="0" borderId="0" xfId="1" applyFont="1"/>
    <xf numFmtId="164" fontId="4" fillId="0" borderId="0" xfId="1" applyNumberFormat="1" applyFont="1" applyAlignment="1">
      <alignment horizontal="center"/>
    </xf>
    <xf numFmtId="0" fontId="5" fillId="0" borderId="0" xfId="1" applyFont="1"/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3" fillId="0" borderId="0" xfId="3" applyFont="1"/>
    <xf numFmtId="0" fontId="7" fillId="0" borderId="0" xfId="2"/>
    <xf numFmtId="0" fontId="2" fillId="0" borderId="1" xfId="1" applyBorder="1"/>
    <xf numFmtId="0" fontId="2" fillId="0" borderId="2" xfId="1" applyBorder="1" applyAlignment="1">
      <alignment horizontal="right"/>
    </xf>
    <xf numFmtId="0" fontId="2" fillId="0" borderId="3" xfId="1" applyBorder="1" applyAlignment="1">
      <alignment horizontal="right"/>
    </xf>
    <xf numFmtId="0" fontId="2" fillId="0" borderId="4" xfId="1" applyBorder="1"/>
    <xf numFmtId="3" fontId="2" fillId="0" borderId="0" xfId="1" applyNumberFormat="1"/>
    <xf numFmtId="3" fontId="2" fillId="0" borderId="5" xfId="1" applyNumberFormat="1" applyBorder="1"/>
    <xf numFmtId="0" fontId="2" fillId="0" borderId="0" xfId="3"/>
    <xf numFmtId="0" fontId="2" fillId="0" borderId="6" xfId="1" applyBorder="1"/>
    <xf numFmtId="3" fontId="2" fillId="0" borderId="7" xfId="1" applyNumberFormat="1" applyBorder="1"/>
    <xf numFmtId="3" fontId="2" fillId="0" borderId="8" xfId="1" applyNumberFormat="1" applyBorder="1"/>
    <xf numFmtId="165" fontId="2" fillId="0" borderId="0" xfId="1" applyNumberFormat="1"/>
    <xf numFmtId="0" fontId="9" fillId="0" borderId="0" xfId="1" applyFont="1" applyBorder="1"/>
    <xf numFmtId="0" fontId="9" fillId="0" borderId="0" xfId="1" applyFont="1" applyBorder="1" applyAlignment="1">
      <alignment horizontal="right"/>
    </xf>
    <xf numFmtId="3" fontId="9" fillId="0" borderId="0" xfId="1" applyNumberFormat="1" applyFont="1" applyBorder="1"/>
  </cellXfs>
  <cellStyles count="4">
    <cellStyle name="Normale" xfId="0" builtinId="0"/>
    <cellStyle name="Normale 12" xfId="2" xr:uid="{821DC871-0F50-415D-9720-8FE7343FE382}"/>
    <cellStyle name="Normale_grafico vecchio bolle comprensorio" xfId="1" xr:uid="{F20D95C7-BAA0-438D-A955-032C34FC62D1}"/>
    <cellStyle name="Normale_stagionalità" xfId="3" xr:uid="{FDA95D4F-CFF6-42DF-BD4A-7FC5744197B8}"/>
  </cellStyles>
  <dxfs count="0"/>
  <tableStyles count="0" defaultTableStyle="TableStyleMedium2" defaultPivotStyle="PivotStyleLight16"/>
  <colors>
    <mruColors>
      <color rgb="FFE57F82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44982086736365E-2"/>
          <c:y val="0.10377782227461757"/>
          <c:w val="0.76559089331710628"/>
          <c:h val="0.75608512881125067"/>
        </c:manualLayout>
      </c:layout>
      <c:lineChart>
        <c:grouping val="standard"/>
        <c:varyColors val="0"/>
        <c:ser>
          <c:idx val="0"/>
          <c:order val="0"/>
          <c:tx>
            <c:strRef>
              <c:f>'Fig.2.4.1'!$D$31</c:f>
              <c:strCache>
                <c:ptCount val="1"/>
                <c:pt idx="0">
                  <c:v>Arrivi</c:v>
                </c:pt>
              </c:strCache>
            </c:strRef>
          </c:tx>
          <c:spPr>
            <a:ln>
              <a:solidFill>
                <a:srgbClr val="E57F82"/>
              </a:solidFill>
            </a:ln>
          </c:spPr>
          <c:marker>
            <c:symbol val="none"/>
          </c:marker>
          <c:dPt>
            <c:idx val="28"/>
            <c:bubble3D val="0"/>
            <c:extLst>
              <c:ext xmlns:c16="http://schemas.microsoft.com/office/drawing/2014/chart" uri="{C3380CC4-5D6E-409C-BE32-E72D297353CC}">
                <c16:uniqueId val="{00000000-13AC-4634-8FCA-5C89AC8CC43A}"/>
              </c:ext>
            </c:extLst>
          </c:dPt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AC-4634-8FCA-5C89AC8CC43A}"/>
                </c:ext>
              </c:extLst>
            </c:dLbl>
            <c:dLbl>
              <c:idx val="22"/>
              <c:layout>
                <c:manualLayout>
                  <c:x val="-5.0013636563586067E-2"/>
                  <c:y val="-4.2290526900064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3AC-4634-8FCA-5C89AC8CC43A}"/>
                </c:ext>
              </c:extLst>
            </c:dLbl>
            <c:dLbl>
              <c:idx val="28"/>
              <c:layout>
                <c:manualLayout>
                  <c:x val="-2.4829298572315332E-3"/>
                  <c:y val="-4.2512064357848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AC-4634-8FCA-5C89AC8CC43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E57F82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'Fig.2.4.1'!$C$32:$C$60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'Fig.2.4.1'!$D$32:$D$60</c:f>
              <c:numCache>
                <c:formatCode>#,##0</c:formatCode>
                <c:ptCount val="29"/>
                <c:pt idx="0">
                  <c:v>10354605</c:v>
                </c:pt>
                <c:pt idx="1">
                  <c:v>10909046</c:v>
                </c:pt>
                <c:pt idx="2">
                  <c:v>11087413</c:v>
                </c:pt>
                <c:pt idx="3">
                  <c:v>11504032</c:v>
                </c:pt>
                <c:pt idx="4">
                  <c:v>11978599</c:v>
                </c:pt>
                <c:pt idx="5">
                  <c:v>11684106</c:v>
                </c:pt>
                <c:pt idx="6">
                  <c:v>11768386</c:v>
                </c:pt>
                <c:pt idx="7">
                  <c:v>12063540</c:v>
                </c:pt>
                <c:pt idx="8">
                  <c:v>12469035</c:v>
                </c:pt>
                <c:pt idx="9">
                  <c:v>13439166</c:v>
                </c:pt>
                <c:pt idx="10">
                  <c:v>14154621</c:v>
                </c:pt>
                <c:pt idx="11">
                  <c:v>14130065</c:v>
                </c:pt>
                <c:pt idx="12">
                  <c:v>13945172</c:v>
                </c:pt>
                <c:pt idx="13">
                  <c:v>14583742</c:v>
                </c:pt>
                <c:pt idx="14">
                  <c:v>15765628</c:v>
                </c:pt>
                <c:pt idx="15">
                  <c:v>15818525</c:v>
                </c:pt>
                <c:pt idx="16">
                  <c:v>15984972</c:v>
                </c:pt>
                <c:pt idx="17">
                  <c:v>16262479</c:v>
                </c:pt>
                <c:pt idx="18">
                  <c:v>17256892</c:v>
                </c:pt>
                <c:pt idx="19">
                  <c:v>17856567</c:v>
                </c:pt>
                <c:pt idx="20">
                  <c:v>19172576</c:v>
                </c:pt>
                <c:pt idx="21">
                  <c:v>19563348</c:v>
                </c:pt>
                <c:pt idx="22">
                  <c:v>20194655</c:v>
                </c:pt>
                <c:pt idx="23">
                  <c:v>7860491</c:v>
                </c:pt>
                <c:pt idx="24">
                  <c:v>11853659</c:v>
                </c:pt>
                <c:pt idx="25">
                  <c:v>18141393</c:v>
                </c:pt>
                <c:pt idx="26">
                  <c:v>21059179</c:v>
                </c:pt>
                <c:pt idx="27">
                  <c:v>21760021</c:v>
                </c:pt>
                <c:pt idx="28">
                  <c:v>22269683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3AC-4634-8FCA-5C89AC8CC43A}"/>
            </c:ext>
          </c:extLst>
        </c:ser>
        <c:ser>
          <c:idx val="1"/>
          <c:order val="1"/>
          <c:tx>
            <c:strRef>
              <c:f>'Fig.2.4.1'!$E$31</c:f>
              <c:strCache>
                <c:ptCount val="1"/>
                <c:pt idx="0">
                  <c:v>Presenze</c:v>
                </c:pt>
              </c:strCache>
            </c:strRef>
          </c:tx>
          <c:spPr>
            <a:ln>
              <a:solidFill>
                <a:srgbClr val="B9163A"/>
              </a:solidFill>
            </a:ln>
          </c:spPr>
          <c:marker>
            <c:symbol val="none"/>
          </c:marker>
          <c:dPt>
            <c:idx val="28"/>
            <c:bubble3D val="0"/>
            <c:extLst>
              <c:ext xmlns:c16="http://schemas.microsoft.com/office/drawing/2014/chart" uri="{C3380CC4-5D6E-409C-BE32-E72D297353CC}">
                <c16:uniqueId val="{00000004-13AC-4634-8FCA-5C89AC8CC43A}"/>
              </c:ext>
            </c:extLst>
          </c:dPt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AC-4634-8FCA-5C89AC8CC43A}"/>
                </c:ext>
              </c:extLst>
            </c:dLbl>
            <c:dLbl>
              <c:idx val="22"/>
              <c:layout>
                <c:manualLayout>
                  <c:x val="-4.7643747033373089E-2"/>
                  <c:y val="-3.86542237775833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3AC-4634-8FCA-5C89AC8CC43A}"/>
                </c:ext>
              </c:extLst>
            </c:dLbl>
            <c:dLbl>
              <c:idx val="28"/>
              <c:layout>
                <c:manualLayout>
                  <c:x val="0"/>
                  <c:y val="-3.8647331234407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AC-4634-8FCA-5C89AC8CC43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B9163A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'Fig.2.4.1'!$C$32:$C$60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'Fig.2.4.1'!$E$32:$E$60</c:f>
              <c:numCache>
                <c:formatCode>#,##0</c:formatCode>
                <c:ptCount val="29"/>
                <c:pt idx="0">
                  <c:v>51152426</c:v>
                </c:pt>
                <c:pt idx="1">
                  <c:v>52089919</c:v>
                </c:pt>
                <c:pt idx="2">
                  <c:v>53355024</c:v>
                </c:pt>
                <c:pt idx="3">
                  <c:v>54608729</c:v>
                </c:pt>
                <c:pt idx="4">
                  <c:v>57495767</c:v>
                </c:pt>
                <c:pt idx="5">
                  <c:v>55078960</c:v>
                </c:pt>
                <c:pt idx="6">
                  <c:v>54780375</c:v>
                </c:pt>
                <c:pt idx="7">
                  <c:v>54229597</c:v>
                </c:pt>
                <c:pt idx="8">
                  <c:v>56387629</c:v>
                </c:pt>
                <c:pt idx="9">
                  <c:v>59018573</c:v>
                </c:pt>
                <c:pt idx="10">
                  <c:v>61180785</c:v>
                </c:pt>
                <c:pt idx="11">
                  <c:v>60607455</c:v>
                </c:pt>
                <c:pt idx="12">
                  <c:v>60444274</c:v>
                </c:pt>
                <c:pt idx="13">
                  <c:v>60819715</c:v>
                </c:pt>
                <c:pt idx="14">
                  <c:v>63400993</c:v>
                </c:pt>
                <c:pt idx="15">
                  <c:v>62351657</c:v>
                </c:pt>
                <c:pt idx="16">
                  <c:v>61533281</c:v>
                </c:pt>
                <c:pt idx="17">
                  <c:v>61859966</c:v>
                </c:pt>
                <c:pt idx="18">
                  <c:v>63257147</c:v>
                </c:pt>
                <c:pt idx="19">
                  <c:v>65392328</c:v>
                </c:pt>
                <c:pt idx="20">
                  <c:v>69184082</c:v>
                </c:pt>
                <c:pt idx="21">
                  <c:v>69229092</c:v>
                </c:pt>
                <c:pt idx="22">
                  <c:v>71236629</c:v>
                </c:pt>
                <c:pt idx="23">
                  <c:v>32491950</c:v>
                </c:pt>
                <c:pt idx="24">
                  <c:v>50637853</c:v>
                </c:pt>
                <c:pt idx="25">
                  <c:v>65920506</c:v>
                </c:pt>
                <c:pt idx="26">
                  <c:v>71896863</c:v>
                </c:pt>
                <c:pt idx="27">
                  <c:v>73471513</c:v>
                </c:pt>
                <c:pt idx="28">
                  <c:v>74157123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13AC-4634-8FCA-5C89AC8CC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026176"/>
        <c:axId val="181617408"/>
      </c:lineChart>
      <c:catAx>
        <c:axId val="15902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181617408"/>
        <c:crosses val="autoZero"/>
        <c:auto val="1"/>
        <c:lblAlgn val="ctr"/>
        <c:lblOffset val="100"/>
        <c:tickLblSkip val="2"/>
        <c:noMultiLvlLbl val="0"/>
      </c:catAx>
      <c:valAx>
        <c:axId val="18161740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59026176"/>
        <c:crosses val="autoZero"/>
        <c:crossBetween val="between"/>
        <c:dispUnits>
          <c:builtInUnit val="millions"/>
          <c:dispUnitsLbl>
            <c:txPr>
              <a:bodyPr/>
              <a:lstStyle/>
              <a:p>
                <a:pPr>
                  <a:defRPr b="0"/>
                </a:pPr>
                <a:endParaRPr lang="it-IT"/>
              </a:p>
            </c:txPr>
          </c:dispUnitsLbl>
        </c:dispUnits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32393730113344776"/>
          <c:y val="5.0241530604730314E-2"/>
          <c:w val="0.31736418422557516"/>
          <c:h val="6.1640667460712097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419099</xdr:colOff>
      <xdr:row>3</xdr:row>
      <xdr:rowOff>104774</xdr:rowOff>
    </xdr:from>
    <xdr:to>
      <xdr:col>10</xdr:col>
      <xdr:colOff>95249</xdr:colOff>
      <xdr:row>23</xdr:row>
      <xdr:rowOff>152400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1BF3A4D-4282-4156-B461-EC6BAFEB1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patrizia-veclani/Impostazioni%20locali/Temporary%20Internet%20Files/Content.IE5/TXAYS8G2/Desire/schede/Scheda_indicatori%20tasso%20occupazione%2015_64%20anni.xls" TargetMode="External"/><Relationship Id="rId1" Type="http://schemas.openxmlformats.org/officeDocument/2006/relationships/externalLinkPath" Target="/Documents%20and%20Settings/patrizia-veclani/Impostazioni%20locali/Temporary%20Internet%20Files/Content.IE5/TXAYS8G2/Desire/schede/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dagine%20agriturismi/anno%202005/ISTAT_%20Indagine_TV.xls" TargetMode="External"/><Relationship Id="rId1" Type="http://schemas.openxmlformats.org/officeDocument/2006/relationships/externalLinkPath" Target="/indagine%20agriturismi/anno%202005/ISTAT_%20Indagine_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dagine%20agriturismi/anno%202004/TV.xls" TargetMode="External"/><Relationship Id="rId1" Type="http://schemas.openxmlformats.org/officeDocument/2006/relationships/externalLinkPath" Target="/indagine%20agriturismi/anno%202004/T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indagine%20agriturismi/anno%202005/x%20statistiche%20flash/data%20base.xls" TargetMode="External"/><Relationship Id="rId1" Type="http://schemas.openxmlformats.org/officeDocument/2006/relationships/externalLinkPath" Target="/Salvi/indagine%20agriturismi/anno%202005/x%20statistiche%20flash/data%20ba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feste%20in%20comp%20prov%20STL.xls" TargetMode="External"/><Relationship Id="rId1" Type="http://schemas.openxmlformats.org/officeDocument/2006/relationships/externalLinkPath" Target="/Salvi/Rapporto%20statistico%202011/stagionalit&#224;/feste%20in%20comp%20prov%20STL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turismo%202007/Istat%20definitivi%20gennaio08/graduatoria.xls" TargetMode="External"/><Relationship Id="rId1" Type="http://schemas.openxmlformats.org/officeDocument/2006/relationships/externalLinkPath" Target="/Salvi/turismo%202007/Istat%20definitivi%20gennaio08/graduator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elaborazioni%20scartate.xls" TargetMode="External"/><Relationship Id="rId1" Type="http://schemas.openxmlformats.org/officeDocument/2006/relationships/externalLinkPath" Target="/Salvi/Rapporto%20statistico%202011/stagionalit&#224;/elaborazioni%20scartat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09/nuove%20tendenze/Escursiionisti_Veneto_05-07/Escursionisti_in_Veneto_2005-2007.xls" TargetMode="External"/><Relationship Id="rId1" Type="http://schemas.openxmlformats.org/officeDocument/2006/relationships/externalLinkPath" Target="/Salvi/Rapporto%20statistico%202009/nuove%20tendenze/Escursiionisti_Veneto_05-07/Escursionisti_in_Veneto_2005-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B042-7A29-4DB1-AC47-354A6DA1FD85}">
  <sheetPr>
    <pageSetUpPr fitToPage="1"/>
  </sheetPr>
  <dimension ref="B2:M62"/>
  <sheetViews>
    <sheetView showGridLines="0" tabSelected="1" zoomScaleNormal="100" workbookViewId="0">
      <selection activeCell="C62" sqref="C62"/>
    </sheetView>
  </sheetViews>
  <sheetFormatPr defaultColWidth="9.140625" defaultRowHeight="12.75" x14ac:dyDescent="0.2"/>
  <cols>
    <col min="1" max="2" width="9.140625" style="2"/>
    <col min="3" max="3" width="6.42578125" style="2" customWidth="1"/>
    <col min="4" max="5" width="10.140625" style="2" bestFit="1" customWidth="1"/>
    <col min="6" max="18" width="9.140625" style="2"/>
    <col min="19" max="19" width="21.7109375" style="2" customWidth="1"/>
    <col min="20" max="16384" width="9.140625" style="2"/>
  </cols>
  <sheetData>
    <row r="2" spans="3:13" x14ac:dyDescent="0.2">
      <c r="C2" s="1"/>
      <c r="M2" s="1"/>
    </row>
    <row r="3" spans="3:13" x14ac:dyDescent="0.2">
      <c r="C3" s="3"/>
    </row>
    <row r="4" spans="3:13" x14ac:dyDescent="0.2">
      <c r="C4" s="11" t="s">
        <v>4</v>
      </c>
    </row>
    <row r="7" spans="3:13" x14ac:dyDescent="0.2">
      <c r="K7" s="4"/>
    </row>
    <row r="10" spans="3:13" x14ac:dyDescent="0.2">
      <c r="I10" s="5"/>
      <c r="K10" s="6"/>
    </row>
    <row r="12" spans="3:13" x14ac:dyDescent="0.2">
      <c r="I12" s="7"/>
      <c r="L12" s="6"/>
    </row>
    <row r="13" spans="3:13" x14ac:dyDescent="0.2">
      <c r="I13" s="7"/>
      <c r="L13" s="6"/>
    </row>
    <row r="14" spans="3:13" x14ac:dyDescent="0.2">
      <c r="I14" s="7"/>
      <c r="L14" s="6"/>
    </row>
    <row r="15" spans="3:13" x14ac:dyDescent="0.2">
      <c r="I15" s="7"/>
      <c r="L15" s="6"/>
    </row>
    <row r="16" spans="3:13" x14ac:dyDescent="0.2">
      <c r="I16" s="7"/>
      <c r="L16" s="6"/>
    </row>
    <row r="17" spans="3:12" x14ac:dyDescent="0.2">
      <c r="I17" s="7"/>
      <c r="L17" s="6"/>
    </row>
    <row r="18" spans="3:12" x14ac:dyDescent="0.2">
      <c r="I18" s="7"/>
      <c r="K18" s="6"/>
    </row>
    <row r="19" spans="3:12" x14ac:dyDescent="0.2">
      <c r="I19" s="8"/>
    </row>
    <row r="20" spans="3:12" x14ac:dyDescent="0.2">
      <c r="I20" s="9"/>
    </row>
    <row r="25" spans="3:12" x14ac:dyDescent="0.2">
      <c r="C25" s="10" t="s">
        <v>0</v>
      </c>
    </row>
    <row r="26" spans="3:12" x14ac:dyDescent="0.2">
      <c r="C26" s="10"/>
    </row>
    <row r="27" spans="3:12" x14ac:dyDescent="0.2">
      <c r="C27" s="10"/>
    </row>
    <row r="28" spans="3:12" x14ac:dyDescent="0.2">
      <c r="C28" s="10"/>
    </row>
    <row r="29" spans="3:12" x14ac:dyDescent="0.2">
      <c r="C29" s="11"/>
    </row>
    <row r="30" spans="3:12" x14ac:dyDescent="0.2">
      <c r="C30" s="12"/>
    </row>
    <row r="31" spans="3:12" x14ac:dyDescent="0.2">
      <c r="C31" s="24"/>
      <c r="D31" s="25" t="s">
        <v>2</v>
      </c>
      <c r="E31" s="25" t="s">
        <v>3</v>
      </c>
      <c r="F31" s="24"/>
    </row>
    <row r="32" spans="3:12" x14ac:dyDescent="0.2">
      <c r="C32" s="24">
        <v>1997</v>
      </c>
      <c r="D32" s="26">
        <v>10354605</v>
      </c>
      <c r="E32" s="26">
        <v>51152426</v>
      </c>
      <c r="F32" s="24"/>
      <c r="G32" s="4"/>
    </row>
    <row r="33" spans="2:12" x14ac:dyDescent="0.2">
      <c r="B33" s="6"/>
      <c r="C33" s="24">
        <v>1998</v>
      </c>
      <c r="D33" s="26">
        <v>10909046</v>
      </c>
      <c r="E33" s="26">
        <v>52089919</v>
      </c>
      <c r="F33" s="24"/>
      <c r="G33" s="4"/>
    </row>
    <row r="34" spans="2:12" x14ac:dyDescent="0.2">
      <c r="B34" s="6"/>
      <c r="C34" s="24">
        <v>1999</v>
      </c>
      <c r="D34" s="26">
        <v>11087413</v>
      </c>
      <c r="E34" s="26">
        <v>53355024</v>
      </c>
      <c r="F34" s="24"/>
      <c r="G34" s="6"/>
    </row>
    <row r="35" spans="2:12" x14ac:dyDescent="0.2">
      <c r="B35" s="6"/>
      <c r="C35" s="24">
        <v>2000</v>
      </c>
      <c r="D35" s="26">
        <v>11504032</v>
      </c>
      <c r="E35" s="26">
        <v>54608729</v>
      </c>
      <c r="F35" s="24"/>
      <c r="G35" s="6"/>
    </row>
    <row r="36" spans="2:12" x14ac:dyDescent="0.2">
      <c r="B36" s="6"/>
      <c r="C36" s="24">
        <v>2001</v>
      </c>
      <c r="D36" s="26">
        <v>11978599</v>
      </c>
      <c r="E36" s="26">
        <v>57495767</v>
      </c>
      <c r="F36" s="24"/>
      <c r="G36" s="6"/>
    </row>
    <row r="37" spans="2:12" x14ac:dyDescent="0.2">
      <c r="B37" s="6"/>
      <c r="C37" s="24">
        <v>2002</v>
      </c>
      <c r="D37" s="26">
        <v>11684106</v>
      </c>
      <c r="E37" s="26">
        <v>55078960</v>
      </c>
      <c r="F37" s="24"/>
      <c r="G37" s="6"/>
    </row>
    <row r="38" spans="2:12" x14ac:dyDescent="0.2">
      <c r="B38" s="6"/>
      <c r="C38" s="24">
        <v>2003</v>
      </c>
      <c r="D38" s="26">
        <v>11768386</v>
      </c>
      <c r="E38" s="26">
        <v>54780375</v>
      </c>
      <c r="F38" s="24"/>
    </row>
    <row r="39" spans="2:12" x14ac:dyDescent="0.2">
      <c r="B39" s="6"/>
      <c r="C39" s="24">
        <v>2004</v>
      </c>
      <c r="D39" s="26">
        <v>12063540</v>
      </c>
      <c r="E39" s="26">
        <v>54229597</v>
      </c>
      <c r="F39" s="24"/>
    </row>
    <row r="40" spans="2:12" x14ac:dyDescent="0.2">
      <c r="B40" s="6"/>
      <c r="C40" s="24">
        <v>2005</v>
      </c>
      <c r="D40" s="26">
        <v>12469035</v>
      </c>
      <c r="E40" s="26">
        <v>56387629</v>
      </c>
      <c r="F40" s="24"/>
    </row>
    <row r="41" spans="2:12" x14ac:dyDescent="0.2">
      <c r="B41" s="6"/>
      <c r="C41" s="24">
        <v>2006</v>
      </c>
      <c r="D41" s="26">
        <v>13439166</v>
      </c>
      <c r="E41" s="26">
        <v>59018573</v>
      </c>
      <c r="F41" s="24"/>
      <c r="L41" s="19"/>
    </row>
    <row r="42" spans="2:12" x14ac:dyDescent="0.2">
      <c r="B42" s="6"/>
      <c r="C42" s="24">
        <v>2007</v>
      </c>
      <c r="D42" s="26">
        <v>14154621</v>
      </c>
      <c r="E42" s="26">
        <v>61180785</v>
      </c>
      <c r="F42" s="24"/>
    </row>
    <row r="43" spans="2:12" x14ac:dyDescent="0.2">
      <c r="B43" s="6"/>
      <c r="C43" s="24">
        <v>2008</v>
      </c>
      <c r="D43" s="26">
        <v>14130065</v>
      </c>
      <c r="E43" s="26">
        <v>60607455</v>
      </c>
      <c r="F43" s="24"/>
    </row>
    <row r="44" spans="2:12" x14ac:dyDescent="0.2">
      <c r="B44" s="6"/>
      <c r="C44" s="24">
        <v>2009</v>
      </c>
      <c r="D44" s="26">
        <v>13945172</v>
      </c>
      <c r="E44" s="26">
        <v>60444274</v>
      </c>
      <c r="F44" s="24"/>
    </row>
    <row r="45" spans="2:12" x14ac:dyDescent="0.2">
      <c r="B45" s="6"/>
      <c r="C45" s="24">
        <v>2010</v>
      </c>
      <c r="D45" s="26">
        <v>14583742</v>
      </c>
      <c r="E45" s="26">
        <v>60819715</v>
      </c>
      <c r="F45" s="24"/>
    </row>
    <row r="46" spans="2:12" x14ac:dyDescent="0.2">
      <c r="B46" s="6"/>
      <c r="C46" s="24">
        <v>2011</v>
      </c>
      <c r="D46" s="26">
        <v>15765628</v>
      </c>
      <c r="E46" s="26">
        <v>63400993</v>
      </c>
      <c r="F46" s="24"/>
    </row>
    <row r="47" spans="2:12" x14ac:dyDescent="0.2">
      <c r="B47" s="6"/>
      <c r="C47" s="24">
        <v>2012</v>
      </c>
      <c r="D47" s="26">
        <v>15818525</v>
      </c>
      <c r="E47" s="26">
        <v>62351657</v>
      </c>
      <c r="F47" s="24"/>
    </row>
    <row r="48" spans="2:12" x14ac:dyDescent="0.2">
      <c r="B48" s="6"/>
      <c r="C48" s="24">
        <v>2013</v>
      </c>
      <c r="D48" s="26">
        <v>15984972</v>
      </c>
      <c r="E48" s="26">
        <v>61533281</v>
      </c>
      <c r="F48" s="24"/>
    </row>
    <row r="49" spans="2:6" x14ac:dyDescent="0.2">
      <c r="B49" s="6"/>
      <c r="C49" s="24">
        <v>2014</v>
      </c>
      <c r="D49" s="26">
        <v>16262479</v>
      </c>
      <c r="E49" s="26">
        <v>61859966</v>
      </c>
      <c r="F49" s="24"/>
    </row>
    <row r="50" spans="2:6" x14ac:dyDescent="0.2">
      <c r="B50" s="6"/>
      <c r="C50" s="24">
        <v>2015</v>
      </c>
      <c r="D50" s="26">
        <v>17256892</v>
      </c>
      <c r="E50" s="26">
        <v>63257147</v>
      </c>
      <c r="F50" s="24"/>
    </row>
    <row r="51" spans="2:6" x14ac:dyDescent="0.2">
      <c r="C51" s="24">
        <v>2016</v>
      </c>
      <c r="D51" s="26">
        <v>17856567</v>
      </c>
      <c r="E51" s="26">
        <v>65392328</v>
      </c>
      <c r="F51" s="24"/>
    </row>
    <row r="52" spans="2:6" x14ac:dyDescent="0.2">
      <c r="C52" s="24">
        <v>2017</v>
      </c>
      <c r="D52" s="26">
        <v>19172576</v>
      </c>
      <c r="E52" s="26">
        <v>69184082</v>
      </c>
      <c r="F52" s="24"/>
    </row>
    <row r="53" spans="2:6" x14ac:dyDescent="0.2">
      <c r="C53" s="24">
        <v>2018</v>
      </c>
      <c r="D53" s="26">
        <v>19563348</v>
      </c>
      <c r="E53" s="26">
        <v>69229092</v>
      </c>
      <c r="F53" s="24"/>
    </row>
    <row r="54" spans="2:6" x14ac:dyDescent="0.2">
      <c r="C54" s="24">
        <v>2019</v>
      </c>
      <c r="D54" s="26">
        <v>20194655</v>
      </c>
      <c r="E54" s="26">
        <v>71236629</v>
      </c>
      <c r="F54" s="24"/>
    </row>
    <row r="55" spans="2:6" x14ac:dyDescent="0.2">
      <c r="C55" s="24">
        <v>2020</v>
      </c>
      <c r="D55" s="26">
        <v>7860491</v>
      </c>
      <c r="E55" s="26">
        <v>32491950</v>
      </c>
      <c r="F55" s="24"/>
    </row>
    <row r="56" spans="2:6" x14ac:dyDescent="0.2">
      <c r="C56" s="24">
        <v>2021</v>
      </c>
      <c r="D56" s="26">
        <v>11853659</v>
      </c>
      <c r="E56" s="26">
        <v>50637853</v>
      </c>
      <c r="F56" s="24"/>
    </row>
    <row r="57" spans="2:6" x14ac:dyDescent="0.2">
      <c r="C57" s="24">
        <v>2022</v>
      </c>
      <c r="D57" s="26">
        <v>18141393</v>
      </c>
      <c r="E57" s="26">
        <v>65920506</v>
      </c>
      <c r="F57" s="24"/>
    </row>
    <row r="58" spans="2:6" x14ac:dyDescent="0.2">
      <c r="C58" s="24">
        <v>2023</v>
      </c>
      <c r="D58" s="26">
        <v>21059179</v>
      </c>
      <c r="E58" s="26">
        <v>71896863</v>
      </c>
      <c r="F58" s="24"/>
    </row>
    <row r="59" spans="2:6" x14ac:dyDescent="0.2">
      <c r="C59" s="24">
        <v>2024</v>
      </c>
      <c r="D59" s="26">
        <v>21760021</v>
      </c>
      <c r="E59" s="26">
        <v>73471513</v>
      </c>
      <c r="F59" s="24"/>
    </row>
    <row r="60" spans="2:6" x14ac:dyDescent="0.2">
      <c r="C60" s="24">
        <v>2025</v>
      </c>
      <c r="D60" s="26">
        <v>22269683</v>
      </c>
      <c r="E60" s="26">
        <v>74157123</v>
      </c>
      <c r="F60" s="24"/>
    </row>
    <row r="61" spans="2:6" x14ac:dyDescent="0.2">
      <c r="D61" s="23"/>
      <c r="E61" s="23"/>
    </row>
    <row r="62" spans="2:6" x14ac:dyDescent="0.2">
      <c r="C62" s="10"/>
    </row>
  </sheetData>
  <pageMargins left="0.75" right="0.75" top="1" bottom="1" header="0.5" footer="0.5"/>
  <pageSetup paperSize="9" scale="7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A760-5CE9-40DA-BBEB-317B90E0E916}">
  <sheetPr>
    <pageSetUpPr fitToPage="1"/>
  </sheetPr>
  <dimension ref="B2:M36"/>
  <sheetViews>
    <sheetView showGridLines="0" zoomScaleNormal="100" workbookViewId="0">
      <selection activeCell="H28" sqref="H28"/>
    </sheetView>
  </sheetViews>
  <sheetFormatPr defaultColWidth="9.140625" defaultRowHeight="12.75" x14ac:dyDescent="0.2"/>
  <cols>
    <col min="1" max="2" width="9.140625" style="2"/>
    <col min="3" max="3" width="6.42578125" style="2" customWidth="1"/>
    <col min="4" max="5" width="10.140625" style="2" bestFit="1" customWidth="1"/>
    <col min="6" max="18" width="9.140625" style="2"/>
    <col min="19" max="19" width="21.7109375" style="2" customWidth="1"/>
    <col min="20" max="16384" width="9.140625" style="2"/>
  </cols>
  <sheetData>
    <row r="2" spans="2:13" x14ac:dyDescent="0.2">
      <c r="C2" s="1"/>
      <c r="M2" s="1"/>
    </row>
    <row r="3" spans="2:13" x14ac:dyDescent="0.2">
      <c r="C3" s="11" t="s">
        <v>1</v>
      </c>
    </row>
    <row r="4" spans="2:13" x14ac:dyDescent="0.2">
      <c r="C4" s="12"/>
    </row>
    <row r="5" spans="2:13" x14ac:dyDescent="0.2">
      <c r="C5" s="13"/>
      <c r="D5" s="14" t="s">
        <v>2</v>
      </c>
      <c r="E5" s="15" t="s">
        <v>3</v>
      </c>
    </row>
    <row r="6" spans="2:13" x14ac:dyDescent="0.2">
      <c r="C6" s="16">
        <v>1997</v>
      </c>
      <c r="D6" s="17">
        <v>10354605</v>
      </c>
      <c r="E6" s="18">
        <v>51152426</v>
      </c>
      <c r="G6" s="4"/>
    </row>
    <row r="7" spans="2:13" x14ac:dyDescent="0.2">
      <c r="B7" s="6"/>
      <c r="C7" s="16">
        <v>1998</v>
      </c>
      <c r="D7" s="17">
        <v>10909046</v>
      </c>
      <c r="E7" s="18">
        <v>52089919</v>
      </c>
      <c r="G7" s="4"/>
    </row>
    <row r="8" spans="2:13" x14ac:dyDescent="0.2">
      <c r="B8" s="6"/>
      <c r="C8" s="16">
        <v>1999</v>
      </c>
      <c r="D8" s="17">
        <v>11087413</v>
      </c>
      <c r="E8" s="18">
        <v>53355024</v>
      </c>
      <c r="G8" s="6"/>
    </row>
    <row r="9" spans="2:13" x14ac:dyDescent="0.2">
      <c r="B9" s="6"/>
      <c r="C9" s="16">
        <v>2000</v>
      </c>
      <c r="D9" s="17">
        <v>11504032</v>
      </c>
      <c r="E9" s="18">
        <v>54608729</v>
      </c>
      <c r="G9" s="6"/>
    </row>
    <row r="10" spans="2:13" x14ac:dyDescent="0.2">
      <c r="B10" s="6"/>
      <c r="C10" s="16">
        <v>2001</v>
      </c>
      <c r="D10" s="17">
        <v>11978599</v>
      </c>
      <c r="E10" s="18">
        <v>57495767</v>
      </c>
      <c r="G10" s="6"/>
    </row>
    <row r="11" spans="2:13" x14ac:dyDescent="0.2">
      <c r="B11" s="6"/>
      <c r="C11" s="16">
        <v>2002</v>
      </c>
      <c r="D11" s="17">
        <v>11684106</v>
      </c>
      <c r="E11" s="18">
        <v>55078960</v>
      </c>
      <c r="G11" s="6"/>
    </row>
    <row r="12" spans="2:13" x14ac:dyDescent="0.2">
      <c r="B12" s="6"/>
      <c r="C12" s="16">
        <v>2003</v>
      </c>
      <c r="D12" s="17">
        <v>11768386</v>
      </c>
      <c r="E12" s="18">
        <v>54780375</v>
      </c>
    </row>
    <row r="13" spans="2:13" x14ac:dyDescent="0.2">
      <c r="B13" s="6"/>
      <c r="C13" s="16">
        <v>2004</v>
      </c>
      <c r="D13" s="17">
        <v>12063540</v>
      </c>
      <c r="E13" s="18">
        <v>54229597</v>
      </c>
    </row>
    <row r="14" spans="2:13" x14ac:dyDescent="0.2">
      <c r="B14" s="6"/>
      <c r="C14" s="16">
        <v>2005</v>
      </c>
      <c r="D14" s="17">
        <v>12469035</v>
      </c>
      <c r="E14" s="18">
        <v>56387629</v>
      </c>
    </row>
    <row r="15" spans="2:13" x14ac:dyDescent="0.2">
      <c r="B15" s="6"/>
      <c r="C15" s="16">
        <v>2006</v>
      </c>
      <c r="D15" s="17">
        <v>13439166</v>
      </c>
      <c r="E15" s="18">
        <v>59018573</v>
      </c>
      <c r="L15" s="19"/>
    </row>
    <row r="16" spans="2:13" x14ac:dyDescent="0.2">
      <c r="B16" s="6"/>
      <c r="C16" s="16">
        <v>2007</v>
      </c>
      <c r="D16" s="17">
        <v>14154621</v>
      </c>
      <c r="E16" s="18">
        <v>61180785</v>
      </c>
    </row>
    <row r="17" spans="2:5" x14ac:dyDescent="0.2">
      <c r="B17" s="6"/>
      <c r="C17" s="16">
        <v>2008</v>
      </c>
      <c r="D17" s="17">
        <v>14130065</v>
      </c>
      <c r="E17" s="18">
        <v>60607455</v>
      </c>
    </row>
    <row r="18" spans="2:5" x14ac:dyDescent="0.2">
      <c r="B18" s="6"/>
      <c r="C18" s="16">
        <v>2009</v>
      </c>
      <c r="D18" s="17">
        <v>13945172</v>
      </c>
      <c r="E18" s="18">
        <v>60444274</v>
      </c>
    </row>
    <row r="19" spans="2:5" x14ac:dyDescent="0.2">
      <c r="B19" s="6"/>
      <c r="C19" s="16">
        <v>2010</v>
      </c>
      <c r="D19" s="17">
        <v>14583742</v>
      </c>
      <c r="E19" s="18">
        <v>60819715</v>
      </c>
    </row>
    <row r="20" spans="2:5" x14ac:dyDescent="0.2">
      <c r="B20" s="6"/>
      <c r="C20" s="16">
        <v>2011</v>
      </c>
      <c r="D20" s="17">
        <v>15765628</v>
      </c>
      <c r="E20" s="18">
        <v>63400993</v>
      </c>
    </row>
    <row r="21" spans="2:5" x14ac:dyDescent="0.2">
      <c r="B21" s="6"/>
      <c r="C21" s="16">
        <v>2012</v>
      </c>
      <c r="D21" s="17">
        <v>15818525</v>
      </c>
      <c r="E21" s="18">
        <v>62351657</v>
      </c>
    </row>
    <row r="22" spans="2:5" x14ac:dyDescent="0.2">
      <c r="B22" s="6"/>
      <c r="C22" s="16">
        <v>2013</v>
      </c>
      <c r="D22" s="17">
        <v>15984972</v>
      </c>
      <c r="E22" s="18">
        <v>61533281</v>
      </c>
    </row>
    <row r="23" spans="2:5" x14ac:dyDescent="0.2">
      <c r="B23" s="6"/>
      <c r="C23" s="16">
        <v>2014</v>
      </c>
      <c r="D23" s="17">
        <v>16262479</v>
      </c>
      <c r="E23" s="18">
        <v>61859966</v>
      </c>
    </row>
    <row r="24" spans="2:5" x14ac:dyDescent="0.2">
      <c r="B24" s="6"/>
      <c r="C24" s="16">
        <v>2015</v>
      </c>
      <c r="D24" s="17">
        <v>17256892</v>
      </c>
      <c r="E24" s="18">
        <v>63257147</v>
      </c>
    </row>
    <row r="25" spans="2:5" x14ac:dyDescent="0.2">
      <c r="C25" s="16">
        <v>2016</v>
      </c>
      <c r="D25" s="17">
        <v>17856567</v>
      </c>
      <c r="E25" s="18">
        <v>65392328</v>
      </c>
    </row>
    <row r="26" spans="2:5" x14ac:dyDescent="0.2">
      <c r="C26" s="16">
        <v>2017</v>
      </c>
      <c r="D26" s="17">
        <v>19172576</v>
      </c>
      <c r="E26" s="18">
        <v>69184082</v>
      </c>
    </row>
    <row r="27" spans="2:5" x14ac:dyDescent="0.2">
      <c r="C27" s="16">
        <v>2018</v>
      </c>
      <c r="D27" s="17">
        <v>19563348</v>
      </c>
      <c r="E27" s="18">
        <v>69229092</v>
      </c>
    </row>
    <row r="28" spans="2:5" x14ac:dyDescent="0.2">
      <c r="C28" s="16">
        <v>2019</v>
      </c>
      <c r="D28" s="17">
        <v>20194655</v>
      </c>
      <c r="E28" s="18">
        <v>71236629</v>
      </c>
    </row>
    <row r="29" spans="2:5" x14ac:dyDescent="0.2">
      <c r="C29" s="16">
        <v>2020</v>
      </c>
      <c r="D29" s="17">
        <v>7860491</v>
      </c>
      <c r="E29" s="18">
        <v>32491950</v>
      </c>
    </row>
    <row r="30" spans="2:5" x14ac:dyDescent="0.2">
      <c r="C30" s="16">
        <v>2021</v>
      </c>
      <c r="D30" s="17">
        <v>11853659</v>
      </c>
      <c r="E30" s="18">
        <v>50637853</v>
      </c>
    </row>
    <row r="31" spans="2:5" x14ac:dyDescent="0.2">
      <c r="C31" s="16">
        <v>2022</v>
      </c>
      <c r="D31" s="17">
        <v>18141393</v>
      </c>
      <c r="E31" s="18">
        <v>65920506</v>
      </c>
    </row>
    <row r="32" spans="2:5" x14ac:dyDescent="0.2">
      <c r="C32" s="16">
        <v>2023</v>
      </c>
      <c r="D32" s="17">
        <v>21059179</v>
      </c>
      <c r="E32" s="18">
        <v>71896863</v>
      </c>
    </row>
    <row r="33" spans="3:5" x14ac:dyDescent="0.2">
      <c r="C33" s="16">
        <v>2024</v>
      </c>
      <c r="D33" s="17">
        <v>21760021</v>
      </c>
      <c r="E33" s="18">
        <v>73471513</v>
      </c>
    </row>
    <row r="34" spans="3:5" x14ac:dyDescent="0.2">
      <c r="C34" s="20">
        <v>2025</v>
      </c>
      <c r="D34" s="21">
        <v>22269683</v>
      </c>
      <c r="E34" s="22">
        <v>74157123</v>
      </c>
    </row>
    <row r="35" spans="3:5" x14ac:dyDescent="0.2">
      <c r="D35" s="23"/>
      <c r="E35" s="23"/>
    </row>
    <row r="36" spans="3:5" x14ac:dyDescent="0.2">
      <c r="C36" s="10" t="s">
        <v>0</v>
      </c>
    </row>
  </sheetData>
  <pageMargins left="0.75" right="0.75" top="1" bottom="1" header="0.5" footer="0.5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Fig.2.4.1</vt:lpstr>
      <vt:lpstr>dati</vt:lpstr>
      <vt:lpstr>dati!Area_stampa</vt:lpstr>
      <vt:lpstr>Fig.2.4.1!Area_stampa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dcterms:created xsi:type="dcterms:W3CDTF">2026-04-16T07:06:01Z</dcterms:created>
  <dcterms:modified xsi:type="dcterms:W3CDTF">2026-06-17T09:02:52Z</dcterms:modified>
</cp:coreProperties>
</file>