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84856859-AA24-4CB0-A258-93631F2F3604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. 1.4.8" sheetId="1" r:id="rId1"/>
    <sheet name="Dati" sheetId="2" r:id="rId2"/>
  </sheets>
  <definedNames>
    <definedName name="_xlnm.Print_Area" localSheetId="0">'Fig. 1.4.8'!$B$3:$F$25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<sst xmlns="http://schemas.openxmlformats.org/spreadsheetml/2006/main" count="5" uniqueCount="4">
  <si>
    <t>Fonte: Elaborazioni dell'Ufficio di Statistica della Regione del Veneto su dati Ministero dell'ambiente e della sicurezza energetica - Direzione generale fonti energetiche e titoli abilitativi</t>
  </si>
  <si>
    <t>prezzo gasolio auto (€/1.000 litri)</t>
  </si>
  <si>
    <t>Fig. 1.4.8 - Prezzi medi settimanali dei carburanti e combustibili: gasolio auto (€/1.000 litri). Italia - 03/01/2022: 01/06/2026</t>
  </si>
  <si>
    <t>Prezzi medi settimanali dei carburanti e combustibili: gasolio auto (€/1.000 litri). Italia - 03/01/2022: 01/06/2026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</si>
</sst>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3" fillId="0" borderId="0" xfId="0" applyFont="1"/>
    <xf numFmtId="164" fontId="3" fillId="0" borderId="0" xfId="0" applyNumberFormat="1" applyFont="1"/>
    <xf numFmtId="164" fontId="8" fillId="0" borderId="0" xfId="0" applyNumberFormat="1" applyFont="1"/>
    <xf numFmtId="0" fontId="9" fillId="0" borderId="0" xfId="0" applyFont="1"/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/>
    </xf>
    <xf numFmtId="4" fontId="10" fillId="0" borderId="4" xfId="0" applyNumberFormat="1" applyFont="1" applyBorder="1"/>
    <xf numFmtId="4" fontId="9" fillId="0" borderId="4" xfId="0" applyNumberFormat="1" applyFont="1" applyBorder="1"/>
    <xf numFmtId="14" fontId="9" fillId="0" borderId="3" xfId="0" applyNumberFormat="1" applyFont="1" applyBorder="1"/>
    <xf numFmtId="14" fontId="9" fillId="0" borderId="5" xfId="0" applyNumberFormat="1" applyFont="1" applyBorder="1"/>
    <xf numFmtId="4" fontId="9" fillId="0" borderId="6" xfId="0" applyNumberFormat="1" applyFont="1" applyBorder="1"/>
    <xf numFmtId="49" fontId="9" fillId="0" borderId="0" xfId="0" quotePrefix="1" applyNumberFormat="1" applyFont="1" applyAlignment="1">
      <alignment horizontal="left"/>
    </xf>
    <xf numFmtId="2" fontId="9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</cellXfs>
  <cellStyles count="9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Normale" xfId="0" builtinId="0"/>
  </cellStyles>
  <dxfs count="0"/>
  <tableStyles count="0" defaultTableStyle="TableStyleMedium2" defaultPivotStyle="PivotStyleMedium9"/>
  <colors>
    <mruColors>
      <color rgb="FFE30613"/>
      <color rgb="FF007C34"/>
      <color rgb="FF0063A8"/>
      <color rgb="FFE29815"/>
      <color rgb="FF9B1A81"/>
      <color rgb="FF80004D"/>
      <color rgb="FF706F6F"/>
      <color rgb="FFB2B2B2"/>
      <color rgb="FF929292"/>
      <color rgb="FF004C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8984362128734"/>
          <c:y val="5.1241503173346165E-2"/>
          <c:w val="0.83021302798226804"/>
          <c:h val="0.75903756520874011"/>
        </c:manualLayout>
      </c:layout>
      <c:lineChart>
        <c:grouping val="standard"/>
        <c:varyColors val="0"/>
        <c:ser>
          <c:idx val="0"/>
          <c:order val="0"/>
          <c:tx>
            <c:strRef>
              <c:f>Dati!$C$5</c:f>
              <c:strCache>
                <c:ptCount val="1"/>
                <c:pt idx="0">
                  <c:v>prezzo gasolio auto (€/1.000 litri)</c:v>
                </c:pt>
              </c:strCache>
            </c:strRef>
          </c:tx>
          <c:spPr>
            <a:ln w="22225">
              <a:solidFill>
                <a:srgbClr val="706F6F"/>
              </a:solidFill>
            </a:ln>
          </c:spPr>
          <c:marker>
            <c:symbol val="none"/>
          </c:marker>
          <c:cat>
            <c:strRef>
              <c:f>Dati!$B$7:$B$241</c:f>
              <c:strCache>
                <c:ptCount val="233"/>
                <c:pt idx="0">
                  <c:v>03/01/2022</c:v>
                </c:pt>
                <c:pt idx="1">
                  <c:v>10/01/2022</c:v>
                </c:pt>
                <c:pt idx="2">
                  <c:v>17/01/2022</c:v>
                </c:pt>
                <c:pt idx="3">
                  <c:v>24/01/2022</c:v>
                </c:pt>
                <c:pt idx="4">
                  <c:v>31/01/2022</c:v>
                </c:pt>
                <c:pt idx="5">
                  <c:v>07/02/2022</c:v>
                </c:pt>
                <c:pt idx="6">
                  <c:v>14/02/2022</c:v>
                </c:pt>
                <c:pt idx="7">
                  <c:v>21/02/2022</c:v>
                </c:pt>
                <c:pt idx="8">
                  <c:v>28/02/2022</c:v>
                </c:pt>
                <c:pt idx="9">
                  <c:v>07/03/2022</c:v>
                </c:pt>
                <c:pt idx="10">
                  <c:v>14/03/2022</c:v>
                </c:pt>
                <c:pt idx="11">
                  <c:v>21/03/2022</c:v>
                </c:pt>
                <c:pt idx="12">
                  <c:v>28/03/2022</c:v>
                </c:pt>
                <c:pt idx="13">
                  <c:v>04/04/2022</c:v>
                </c:pt>
                <c:pt idx="14">
                  <c:v>11/04/2022</c:v>
                </c:pt>
                <c:pt idx="15">
                  <c:v>18/04/2022</c:v>
                </c:pt>
                <c:pt idx="16">
                  <c:v>25/04/2022</c:v>
                </c:pt>
                <c:pt idx="17">
                  <c:v>02/05/2022</c:v>
                </c:pt>
                <c:pt idx="18">
                  <c:v>09/05/2022</c:v>
                </c:pt>
                <c:pt idx="19">
                  <c:v>16/05/2022</c:v>
                </c:pt>
                <c:pt idx="20">
                  <c:v>23/05/2022</c:v>
                </c:pt>
                <c:pt idx="21">
                  <c:v>30/05/2022</c:v>
                </c:pt>
                <c:pt idx="22">
                  <c:v>06/06/2022</c:v>
                </c:pt>
                <c:pt idx="23">
                  <c:v>13/06/2022</c:v>
                </c:pt>
                <c:pt idx="24">
                  <c:v>20/06/2022</c:v>
                </c:pt>
                <c:pt idx="25">
                  <c:v>27/06/2022</c:v>
                </c:pt>
                <c:pt idx="26">
                  <c:v>04/07/2022</c:v>
                </c:pt>
                <c:pt idx="27">
                  <c:v>11/07/2022</c:v>
                </c:pt>
                <c:pt idx="28">
                  <c:v>18/07/2022</c:v>
                </c:pt>
                <c:pt idx="29">
                  <c:v>25/07/2022</c:v>
                </c:pt>
                <c:pt idx="30">
                  <c:v>01/08/2022</c:v>
                </c:pt>
                <c:pt idx="31">
                  <c:v>08/08/2022</c:v>
                </c:pt>
                <c:pt idx="32">
                  <c:v>15/08/2022</c:v>
                </c:pt>
                <c:pt idx="33">
                  <c:v>22/08/2022</c:v>
                </c:pt>
                <c:pt idx="34">
                  <c:v>29/08/2022</c:v>
                </c:pt>
                <c:pt idx="35">
                  <c:v>05/09/2022</c:v>
                </c:pt>
                <c:pt idx="36">
                  <c:v>12/09/2022</c:v>
                </c:pt>
                <c:pt idx="37">
                  <c:v>19/09/2022</c:v>
                </c:pt>
                <c:pt idx="38">
                  <c:v>26/09/2022</c:v>
                </c:pt>
                <c:pt idx="39">
                  <c:v>03/10/2022</c:v>
                </c:pt>
                <c:pt idx="40">
                  <c:v>10/10/2022</c:v>
                </c:pt>
                <c:pt idx="41">
                  <c:v>17/10/2022</c:v>
                </c:pt>
                <c:pt idx="42">
                  <c:v>24/10/2022</c:v>
                </c:pt>
                <c:pt idx="43">
                  <c:v>31/10/2022</c:v>
                </c:pt>
                <c:pt idx="44">
                  <c:v>07/11/2022</c:v>
                </c:pt>
                <c:pt idx="45">
                  <c:v>14/11/2022</c:v>
                </c:pt>
                <c:pt idx="46">
                  <c:v>21/11/2022</c:v>
                </c:pt>
                <c:pt idx="47">
                  <c:v>28/11/2022</c:v>
                </c:pt>
                <c:pt idx="48">
                  <c:v>05/12/2022</c:v>
                </c:pt>
                <c:pt idx="49">
                  <c:v>12/12/2022</c:v>
                </c:pt>
                <c:pt idx="50">
                  <c:v>19/12/2022</c:v>
                </c:pt>
                <c:pt idx="51">
                  <c:v>26/12/2022</c:v>
                </c:pt>
                <c:pt idx="52">
                  <c:v>01/01/2023</c:v>
                </c:pt>
                <c:pt idx="53">
                  <c:v>09/01/2023</c:v>
                </c:pt>
                <c:pt idx="54">
                  <c:v>16/01/2023</c:v>
                </c:pt>
                <c:pt idx="55">
                  <c:v>23/01/2023</c:v>
                </c:pt>
                <c:pt idx="56">
                  <c:v>30/01/2023</c:v>
                </c:pt>
                <c:pt idx="57">
                  <c:v>06/02/2023</c:v>
                </c:pt>
                <c:pt idx="58">
                  <c:v>13/02/2023</c:v>
                </c:pt>
                <c:pt idx="59">
                  <c:v>20/02/2023</c:v>
                </c:pt>
                <c:pt idx="60">
                  <c:v>27/02/2023</c:v>
                </c:pt>
                <c:pt idx="61">
                  <c:v>06/03/2023</c:v>
                </c:pt>
                <c:pt idx="62">
                  <c:v>13/03/2023</c:v>
                </c:pt>
                <c:pt idx="63">
                  <c:v>20/03/2023</c:v>
                </c:pt>
                <c:pt idx="64">
                  <c:v>27/03/2023</c:v>
                </c:pt>
                <c:pt idx="65">
                  <c:v>03/04/2023</c:v>
                </c:pt>
                <c:pt idx="66">
                  <c:v>10/04/2023</c:v>
                </c:pt>
                <c:pt idx="67">
                  <c:v>17/04/2023</c:v>
                </c:pt>
                <c:pt idx="68">
                  <c:v>24/04/2023</c:v>
                </c:pt>
                <c:pt idx="69">
                  <c:v>01/05/2023</c:v>
                </c:pt>
                <c:pt idx="70">
                  <c:v>08/05/2023</c:v>
                </c:pt>
                <c:pt idx="71">
                  <c:v>15/05/2023</c:v>
                </c:pt>
                <c:pt idx="72">
                  <c:v>22/05/2023</c:v>
                </c:pt>
                <c:pt idx="73">
                  <c:v>29/05/2023</c:v>
                </c:pt>
                <c:pt idx="74">
                  <c:v>05/06/2023</c:v>
                </c:pt>
                <c:pt idx="75">
                  <c:v>12/06/2023</c:v>
                </c:pt>
                <c:pt idx="76">
                  <c:v>19/06/2023</c:v>
                </c:pt>
                <c:pt idx="77">
                  <c:v>26/06/2023</c:v>
                </c:pt>
                <c:pt idx="78">
                  <c:v>03/07/2023</c:v>
                </c:pt>
                <c:pt idx="79">
                  <c:v>10/07/2023</c:v>
                </c:pt>
                <c:pt idx="80">
                  <c:v>17/07/2023</c:v>
                </c:pt>
                <c:pt idx="81">
                  <c:v>24/07/2023</c:v>
                </c:pt>
                <c:pt idx="82">
                  <c:v>31/07/2023</c:v>
                </c:pt>
                <c:pt idx="83">
                  <c:v>07/08/2023</c:v>
                </c:pt>
                <c:pt idx="84">
                  <c:v>14/08/2023</c:v>
                </c:pt>
                <c:pt idx="85">
                  <c:v>21/08/2023</c:v>
                </c:pt>
                <c:pt idx="86">
                  <c:v>28/08/2023</c:v>
                </c:pt>
                <c:pt idx="87">
                  <c:v>04/09/2023</c:v>
                </c:pt>
                <c:pt idx="88">
                  <c:v>11/09/2023</c:v>
                </c:pt>
                <c:pt idx="89">
                  <c:v>18/09/2023</c:v>
                </c:pt>
                <c:pt idx="90">
                  <c:v>25/09/2023</c:v>
                </c:pt>
                <c:pt idx="91">
                  <c:v>02/10/2023</c:v>
                </c:pt>
                <c:pt idx="92">
                  <c:v>09/10/2023</c:v>
                </c:pt>
                <c:pt idx="93">
                  <c:v>16/10/2023</c:v>
                </c:pt>
                <c:pt idx="94">
                  <c:v>23/10/2023</c:v>
                </c:pt>
                <c:pt idx="95">
                  <c:v>30/10/2023</c:v>
                </c:pt>
                <c:pt idx="96">
                  <c:v>06/11/2023</c:v>
                </c:pt>
                <c:pt idx="97">
                  <c:v>13/11/2023</c:v>
                </c:pt>
                <c:pt idx="98">
                  <c:v>20/11/2023</c:v>
                </c:pt>
                <c:pt idx="99">
                  <c:v>27/11/2023</c:v>
                </c:pt>
                <c:pt idx="100">
                  <c:v>04/12/2023</c:v>
                </c:pt>
                <c:pt idx="101">
                  <c:v>11/12/2023</c:v>
                </c:pt>
                <c:pt idx="102">
                  <c:v>18/12/2023</c:v>
                </c:pt>
                <c:pt idx="103">
                  <c:v>25/12/2023</c:v>
                </c:pt>
                <c:pt idx="104">
                  <c:v>01/01/2024</c:v>
                </c:pt>
                <c:pt idx="105">
                  <c:v>08/01/2024</c:v>
                </c:pt>
                <c:pt idx="106">
                  <c:v>15/01/2024</c:v>
                </c:pt>
                <c:pt idx="107">
                  <c:v>22/01/2024</c:v>
                </c:pt>
                <c:pt idx="108">
                  <c:v>29/01/2024</c:v>
                </c:pt>
                <c:pt idx="109">
                  <c:v>05/02/2024</c:v>
                </c:pt>
                <c:pt idx="110">
                  <c:v>12/02/2024</c:v>
                </c:pt>
                <c:pt idx="111">
                  <c:v>19/02/2024</c:v>
                </c:pt>
                <c:pt idx="112">
                  <c:v>26/02/2024</c:v>
                </c:pt>
                <c:pt idx="113">
                  <c:v>04/03/2024</c:v>
                </c:pt>
                <c:pt idx="114">
                  <c:v>11/03/2024</c:v>
                </c:pt>
                <c:pt idx="115">
                  <c:v>18/03/2024</c:v>
                </c:pt>
                <c:pt idx="116">
                  <c:v>25/03/2024</c:v>
                </c:pt>
                <c:pt idx="117">
                  <c:v>01/04/2024</c:v>
                </c:pt>
                <c:pt idx="118">
                  <c:v>08/04/2024</c:v>
                </c:pt>
                <c:pt idx="119">
                  <c:v>15/04/2024</c:v>
                </c:pt>
                <c:pt idx="120">
                  <c:v>22/04/2024</c:v>
                </c:pt>
                <c:pt idx="121">
                  <c:v>29/04/2024</c:v>
                </c:pt>
                <c:pt idx="122">
                  <c:v>06/05/2024</c:v>
                </c:pt>
                <c:pt idx="123">
                  <c:v>13/05/2024</c:v>
                </c:pt>
                <c:pt idx="124">
                  <c:v>20/05/2024</c:v>
                </c:pt>
                <c:pt idx="125">
                  <c:v>27/05/2024</c:v>
                </c:pt>
                <c:pt idx="126">
                  <c:v>03/06/2024</c:v>
                </c:pt>
                <c:pt idx="127">
                  <c:v>10/06/2024</c:v>
                </c:pt>
                <c:pt idx="128">
                  <c:v>17/06/2024</c:v>
                </c:pt>
                <c:pt idx="129">
                  <c:v>24/06/2024</c:v>
                </c:pt>
                <c:pt idx="130">
                  <c:v>01/07/2024</c:v>
                </c:pt>
                <c:pt idx="131">
                  <c:v>08/07/2024</c:v>
                </c:pt>
                <c:pt idx="132">
                  <c:v>15/07/2024</c:v>
                </c:pt>
                <c:pt idx="133">
                  <c:v>22/07/2024</c:v>
                </c:pt>
                <c:pt idx="134">
                  <c:v>29/07/2024</c:v>
                </c:pt>
                <c:pt idx="135">
                  <c:v>05/08/2024</c:v>
                </c:pt>
                <c:pt idx="136">
                  <c:v>12/08/2024</c:v>
                </c:pt>
                <c:pt idx="137">
                  <c:v>19/08/2024</c:v>
                </c:pt>
                <c:pt idx="138">
                  <c:v>26/08/2024</c:v>
                </c:pt>
                <c:pt idx="139">
                  <c:v>02/09/2024</c:v>
                </c:pt>
                <c:pt idx="140">
                  <c:v>09/09/2024</c:v>
                </c:pt>
                <c:pt idx="141">
                  <c:v>16/09/2024</c:v>
                </c:pt>
                <c:pt idx="142">
                  <c:v>23/09/2024</c:v>
                </c:pt>
                <c:pt idx="143">
                  <c:v>30/09/2024</c:v>
                </c:pt>
                <c:pt idx="144">
                  <c:v>07/10/2024</c:v>
                </c:pt>
                <c:pt idx="145">
                  <c:v>14/10/2024</c:v>
                </c:pt>
                <c:pt idx="146">
                  <c:v>21/10/2024</c:v>
                </c:pt>
                <c:pt idx="147">
                  <c:v>28/10/2024</c:v>
                </c:pt>
                <c:pt idx="148">
                  <c:v>04/11/2024</c:v>
                </c:pt>
                <c:pt idx="149">
                  <c:v>11/11/2024</c:v>
                </c:pt>
                <c:pt idx="150">
                  <c:v>18/11/2024</c:v>
                </c:pt>
                <c:pt idx="151">
                  <c:v>25/11/2024</c:v>
                </c:pt>
                <c:pt idx="152">
                  <c:v>02/12/2024</c:v>
                </c:pt>
                <c:pt idx="153">
                  <c:v>09/12/2024</c:v>
                </c:pt>
                <c:pt idx="154">
                  <c:v>16/12/2024</c:v>
                </c:pt>
                <c:pt idx="155">
                  <c:v>23/12/2024</c:v>
                </c:pt>
                <c:pt idx="156">
                  <c:v>30/12/2024</c:v>
                </c:pt>
                <c:pt idx="157">
                  <c:v>06/01/2025</c:v>
                </c:pt>
                <c:pt idx="158">
                  <c:v>13/01/2025</c:v>
                </c:pt>
                <c:pt idx="159">
                  <c:v>20/01/2025</c:v>
                </c:pt>
                <c:pt idx="160">
                  <c:v>27/01/2025</c:v>
                </c:pt>
                <c:pt idx="161">
                  <c:v>03/02/2025</c:v>
                </c:pt>
                <c:pt idx="162">
                  <c:v>10/02/2025</c:v>
                </c:pt>
                <c:pt idx="163">
                  <c:v>17/02/2025</c:v>
                </c:pt>
                <c:pt idx="164">
                  <c:v>24/02/2025</c:v>
                </c:pt>
                <c:pt idx="165">
                  <c:v>03/03/2025</c:v>
                </c:pt>
                <c:pt idx="166">
                  <c:v>10/03/2025</c:v>
                </c:pt>
                <c:pt idx="167">
                  <c:v>17/03/2025</c:v>
                </c:pt>
                <c:pt idx="168">
                  <c:v>24/03/2025</c:v>
                </c:pt>
                <c:pt idx="169">
                  <c:v>31/03/2025</c:v>
                </c:pt>
                <c:pt idx="170">
                  <c:v>07/04/2025</c:v>
                </c:pt>
                <c:pt idx="171">
                  <c:v>14/04/2025</c:v>
                </c:pt>
                <c:pt idx="172">
                  <c:v>21/04/2025</c:v>
                </c:pt>
                <c:pt idx="173">
                  <c:v>28/04/2025</c:v>
                </c:pt>
                <c:pt idx="174">
                  <c:v>05/05/2025</c:v>
                </c:pt>
                <c:pt idx="175">
                  <c:v>12/05/2025</c:v>
                </c:pt>
                <c:pt idx="176">
                  <c:v>19/05/2025</c:v>
                </c:pt>
                <c:pt idx="177">
                  <c:v>26/05/2025</c:v>
                </c:pt>
                <c:pt idx="178">
                  <c:v>02/06/2025</c:v>
                </c:pt>
                <c:pt idx="179">
                  <c:v>09/06/2025</c:v>
                </c:pt>
                <c:pt idx="180">
                  <c:v>16/06/2025</c:v>
                </c:pt>
                <c:pt idx="181">
                  <c:v>23/06/2025</c:v>
                </c:pt>
                <c:pt idx="182">
                  <c:v>30/06/2025</c:v>
                </c:pt>
                <c:pt idx="183">
                  <c:v>07/07/2025</c:v>
                </c:pt>
                <c:pt idx="184">
                  <c:v>14/07/2025</c:v>
                </c:pt>
                <c:pt idx="185">
                  <c:v>21/07/2025</c:v>
                </c:pt>
                <c:pt idx="186">
                  <c:v>28/07/2025</c:v>
                </c:pt>
                <c:pt idx="187">
                  <c:v>04/08/2025</c:v>
                </c:pt>
                <c:pt idx="188">
                  <c:v>11/08/2025</c:v>
                </c:pt>
                <c:pt idx="189">
                  <c:v>18/08/2025</c:v>
                </c:pt>
                <c:pt idx="190">
                  <c:v>25/08/2025</c:v>
                </c:pt>
                <c:pt idx="191">
                  <c:v>01/09/2025</c:v>
                </c:pt>
                <c:pt idx="192">
                  <c:v>08/09/2025</c:v>
                </c:pt>
                <c:pt idx="193">
                  <c:v>15/09/2025</c:v>
                </c:pt>
                <c:pt idx="194">
                  <c:v>22/09/2025</c:v>
                </c:pt>
                <c:pt idx="195">
                  <c:v>29/09/2025</c:v>
                </c:pt>
                <c:pt idx="196">
                  <c:v>06/10/2025</c:v>
                </c:pt>
                <c:pt idx="197">
                  <c:v>13/10/2025</c:v>
                </c:pt>
                <c:pt idx="198">
                  <c:v>20/10/2025</c:v>
                </c:pt>
                <c:pt idx="199">
                  <c:v>27/10/2025</c:v>
                </c:pt>
                <c:pt idx="200">
                  <c:v>03/11/2025</c:v>
                </c:pt>
                <c:pt idx="201">
                  <c:v>10/11/2025</c:v>
                </c:pt>
                <c:pt idx="202">
                  <c:v>17/11/2025</c:v>
                </c:pt>
                <c:pt idx="203">
                  <c:v>24/11/2025</c:v>
                </c:pt>
                <c:pt idx="204">
                  <c:v>01/12/2025</c:v>
                </c:pt>
                <c:pt idx="205">
                  <c:v>08/12/2025</c:v>
                </c:pt>
                <c:pt idx="206">
                  <c:v>15/12/2025</c:v>
                </c:pt>
                <c:pt idx="207">
                  <c:v>22/12/2025</c:v>
                </c:pt>
                <c:pt idx="208">
                  <c:v>29/12/2025</c:v>
                </c:pt>
                <c:pt idx="209">
                  <c:v>05/01/2026</c:v>
                </c:pt>
                <c:pt idx="210">
                  <c:v>12/01/2026</c:v>
                </c:pt>
                <c:pt idx="211">
                  <c:v>19/01/2026</c:v>
                </c:pt>
                <c:pt idx="212">
                  <c:v>26/01/2026</c:v>
                </c:pt>
                <c:pt idx="213">
                  <c:v>02/02/2026</c:v>
                </c:pt>
                <c:pt idx="214">
                  <c:v>09/02/2026</c:v>
                </c:pt>
                <c:pt idx="215">
                  <c:v>16/02/2026</c:v>
                </c:pt>
                <c:pt idx="216">
                  <c:v>23/02/2026</c:v>
                </c:pt>
                <c:pt idx="217">
                  <c:v>02/03/2026</c:v>
                </c:pt>
                <c:pt idx="218">
                  <c:v>09/03/2026</c:v>
                </c:pt>
                <c:pt idx="219">
                  <c:v>16/03/2026</c:v>
                </c:pt>
                <c:pt idx="220">
                  <c:v>23/03/2026</c:v>
                </c:pt>
                <c:pt idx="221">
                  <c:v>30/03/2026</c:v>
                </c:pt>
                <c:pt idx="222">
                  <c:v>06/04/2026</c:v>
                </c:pt>
                <c:pt idx="223">
                  <c:v>13/04/2026</c:v>
                </c:pt>
                <c:pt idx="224">
                  <c:v>20/04/2026</c:v>
                </c:pt>
                <c:pt idx="225">
                  <c:v>27/04/2026</c:v>
                </c:pt>
                <c:pt idx="226">
                  <c:v>04/05/2026</c:v>
                </c:pt>
                <c:pt idx="227">
                  <c:v>11/05/2026</c:v>
                </c:pt>
                <c:pt idx="228">
                  <c:v>18/05/2026</c:v>
                </c:pt>
                <c:pt idx="229">
                  <c:v>25/05/2026</c:v>
                </c:pt>
                <c:pt idx="230">
                  <c:v>01/06/2026</c:v>
                </c:pt>
                <c:pt idx="232">
                  <c:v>Fonte: Elaborazioni dell'Ufficio di Statistica della Regione del Veneto su dati Ministero dell'ambiente e della sicurezza energetica - Direzione generale fonti energetiche e titoli abilitativi</c:v>
                </c:pt>
              </c:strCache>
            </c:strRef>
          </c:cat>
          <c:val>
            <c:numRef>
              <c:f>Dati!$C$7:$C$241</c:f>
              <c:numCache>
                <c:formatCode>#,##0.00</c:formatCode>
                <c:ptCount val="235"/>
                <c:pt idx="0">
                  <c:v>1587.92</c:v>
                </c:pt>
                <c:pt idx="1">
                  <c:v>1598.01</c:v>
                </c:pt>
                <c:pt idx="2">
                  <c:v>1620.24</c:v>
                </c:pt>
                <c:pt idx="3">
                  <c:v>1647.14</c:v>
                </c:pt>
                <c:pt idx="4">
                  <c:v>1667.29</c:v>
                </c:pt>
                <c:pt idx="5">
                  <c:v>1690.59</c:v>
                </c:pt>
                <c:pt idx="6">
                  <c:v>1708.19</c:v>
                </c:pt>
                <c:pt idx="7">
                  <c:v>1722.36</c:v>
                </c:pt>
                <c:pt idx="8">
                  <c:v>1740.47</c:v>
                </c:pt>
                <c:pt idx="9">
                  <c:v>1829.33</c:v>
                </c:pt>
                <c:pt idx="10">
                  <c:v>2154.63</c:v>
                </c:pt>
                <c:pt idx="11">
                  <c:v>2124.56</c:v>
                </c:pt>
                <c:pt idx="12">
                  <c:v>1857.88</c:v>
                </c:pt>
                <c:pt idx="13">
                  <c:v>1788.17</c:v>
                </c:pt>
                <c:pt idx="14">
                  <c:v>1760.56</c:v>
                </c:pt>
                <c:pt idx="15">
                  <c:v>1750.73</c:v>
                </c:pt>
                <c:pt idx="16">
                  <c:v>1767.42</c:v>
                </c:pt>
                <c:pt idx="17">
                  <c:v>1791.12</c:v>
                </c:pt>
                <c:pt idx="18">
                  <c:v>1830.6</c:v>
                </c:pt>
                <c:pt idx="19">
                  <c:v>1827.96</c:v>
                </c:pt>
                <c:pt idx="20">
                  <c:v>1819.95</c:v>
                </c:pt>
                <c:pt idx="21">
                  <c:v>1812.79</c:v>
                </c:pt>
                <c:pt idx="22">
                  <c:v>1851.52</c:v>
                </c:pt>
                <c:pt idx="23">
                  <c:v>1935.27</c:v>
                </c:pt>
                <c:pt idx="24">
                  <c:v>2006.04</c:v>
                </c:pt>
                <c:pt idx="25">
                  <c:v>2033.83</c:v>
                </c:pt>
                <c:pt idx="26">
                  <c:v>2022.53</c:v>
                </c:pt>
                <c:pt idx="27">
                  <c:v>1981.63</c:v>
                </c:pt>
                <c:pt idx="28">
                  <c:v>1940.89</c:v>
                </c:pt>
                <c:pt idx="29">
                  <c:v>1894.46</c:v>
                </c:pt>
                <c:pt idx="30">
                  <c:v>1851.65</c:v>
                </c:pt>
                <c:pt idx="31">
                  <c:v>1811.28</c:v>
                </c:pt>
                <c:pt idx="32">
                  <c:v>1756.53</c:v>
                </c:pt>
                <c:pt idx="33">
                  <c:v>1744.4</c:v>
                </c:pt>
                <c:pt idx="34">
                  <c:v>1808.69</c:v>
                </c:pt>
                <c:pt idx="35">
                  <c:v>1838.4</c:v>
                </c:pt>
                <c:pt idx="36">
                  <c:v>1827.79</c:v>
                </c:pt>
                <c:pt idx="37">
                  <c:v>1803.09</c:v>
                </c:pt>
                <c:pt idx="38">
                  <c:v>1761.73</c:v>
                </c:pt>
                <c:pt idx="39">
                  <c:v>1738.33</c:v>
                </c:pt>
                <c:pt idx="40">
                  <c:v>1788.98</c:v>
                </c:pt>
                <c:pt idx="41">
                  <c:v>1882.67</c:v>
                </c:pt>
                <c:pt idx="42">
                  <c:v>1880.08</c:v>
                </c:pt>
                <c:pt idx="43">
                  <c:v>1865.54</c:v>
                </c:pt>
                <c:pt idx="44">
                  <c:v>1858.56</c:v>
                </c:pt>
                <c:pt idx="45">
                  <c:v>1852.46</c:v>
                </c:pt>
                <c:pt idx="46">
                  <c:v>1809.92</c:v>
                </c:pt>
                <c:pt idx="47">
                  <c:v>1747.93</c:v>
                </c:pt>
                <c:pt idx="48">
                  <c:v>1764.68</c:v>
                </c:pt>
                <c:pt idx="49">
                  <c:v>1770.08</c:v>
                </c:pt>
                <c:pt idx="50">
                  <c:v>1717.14</c:v>
                </c:pt>
                <c:pt idx="51">
                  <c:v>1689.77</c:v>
                </c:pt>
                <c:pt idx="52">
                  <c:v>1707.84</c:v>
                </c:pt>
                <c:pt idx="53">
                  <c:v>1868.13</c:v>
                </c:pt>
                <c:pt idx="54">
                  <c:v>1863.68</c:v>
                </c:pt>
                <c:pt idx="55">
                  <c:v>1875.1</c:v>
                </c:pt>
                <c:pt idx="56">
                  <c:v>1912.32</c:v>
                </c:pt>
                <c:pt idx="57">
                  <c:v>1897.04</c:v>
                </c:pt>
                <c:pt idx="58">
                  <c:v>1853.17</c:v>
                </c:pt>
                <c:pt idx="59">
                  <c:v>1836.58</c:v>
                </c:pt>
                <c:pt idx="60">
                  <c:v>1821.71</c:v>
                </c:pt>
                <c:pt idx="61">
                  <c:v>1809.06</c:v>
                </c:pt>
                <c:pt idx="62">
                  <c:v>1812.58</c:v>
                </c:pt>
                <c:pt idx="63">
                  <c:v>1801.8</c:v>
                </c:pt>
                <c:pt idx="64">
                  <c:v>1800.67</c:v>
                </c:pt>
                <c:pt idx="65">
                  <c:v>1766.77</c:v>
                </c:pt>
                <c:pt idx="66">
                  <c:v>1767.22</c:v>
                </c:pt>
                <c:pt idx="67">
                  <c:v>1766.49</c:v>
                </c:pt>
                <c:pt idx="68">
                  <c:v>1745.61</c:v>
                </c:pt>
                <c:pt idx="69">
                  <c:v>1710.83</c:v>
                </c:pt>
                <c:pt idx="70">
                  <c:v>1679.86</c:v>
                </c:pt>
                <c:pt idx="71">
                  <c:v>1654.14</c:v>
                </c:pt>
                <c:pt idx="72">
                  <c:v>1650.33</c:v>
                </c:pt>
                <c:pt idx="73">
                  <c:v>1662.3</c:v>
                </c:pt>
                <c:pt idx="74">
                  <c:v>1661.44</c:v>
                </c:pt>
                <c:pt idx="75">
                  <c:v>1668.44</c:v>
                </c:pt>
                <c:pt idx="76">
                  <c:v>1677.35</c:v>
                </c:pt>
                <c:pt idx="77">
                  <c:v>1690.32</c:v>
                </c:pt>
                <c:pt idx="78">
                  <c:v>1685.02</c:v>
                </c:pt>
                <c:pt idx="79">
                  <c:v>1683.77</c:v>
                </c:pt>
                <c:pt idx="80">
                  <c:v>1703.27</c:v>
                </c:pt>
                <c:pt idx="81">
                  <c:v>1709.59</c:v>
                </c:pt>
                <c:pt idx="82">
                  <c:v>1746.1</c:v>
                </c:pt>
                <c:pt idx="83">
                  <c:v>1796.41</c:v>
                </c:pt>
                <c:pt idx="84">
                  <c:v>1827.71</c:v>
                </c:pt>
                <c:pt idx="85">
                  <c:v>1845.34</c:v>
                </c:pt>
                <c:pt idx="86">
                  <c:v>1847.35</c:v>
                </c:pt>
                <c:pt idx="87">
                  <c:v>1855.61</c:v>
                </c:pt>
                <c:pt idx="88">
                  <c:v>1876.7</c:v>
                </c:pt>
                <c:pt idx="89">
                  <c:v>1924.02</c:v>
                </c:pt>
                <c:pt idx="90">
                  <c:v>1938.24</c:v>
                </c:pt>
                <c:pt idx="91">
                  <c:v>1932.12</c:v>
                </c:pt>
                <c:pt idx="92">
                  <c:v>1921.63</c:v>
                </c:pt>
                <c:pt idx="93">
                  <c:v>1897.3</c:v>
                </c:pt>
                <c:pt idx="94">
                  <c:v>1883.7</c:v>
                </c:pt>
                <c:pt idx="95">
                  <c:v>1865.34</c:v>
                </c:pt>
                <c:pt idx="96">
                  <c:v>1847.71</c:v>
                </c:pt>
                <c:pt idx="97">
                  <c:v>1824.28</c:v>
                </c:pt>
                <c:pt idx="98">
                  <c:v>1796.53</c:v>
                </c:pt>
                <c:pt idx="99">
                  <c:v>1785.41</c:v>
                </c:pt>
                <c:pt idx="100">
                  <c:v>1773.4</c:v>
                </c:pt>
                <c:pt idx="101">
                  <c:v>1753.7</c:v>
                </c:pt>
                <c:pt idx="102">
                  <c:v>1732.08</c:v>
                </c:pt>
                <c:pt idx="103">
                  <c:v>1725.19</c:v>
                </c:pt>
                <c:pt idx="104">
                  <c:v>1730.66</c:v>
                </c:pt>
                <c:pt idx="105">
                  <c:v>1730.54</c:v>
                </c:pt>
                <c:pt idx="106">
                  <c:v>1724.52</c:v>
                </c:pt>
                <c:pt idx="107">
                  <c:v>1734.14</c:v>
                </c:pt>
                <c:pt idx="108">
                  <c:v>1766.89</c:v>
                </c:pt>
                <c:pt idx="109">
                  <c:v>1785.61</c:v>
                </c:pt>
                <c:pt idx="110">
                  <c:v>1801.49</c:v>
                </c:pt>
                <c:pt idx="111">
                  <c:v>1832.56</c:v>
                </c:pt>
                <c:pt idx="112">
                  <c:v>1826.36</c:v>
                </c:pt>
                <c:pt idx="113">
                  <c:v>1812.73</c:v>
                </c:pt>
                <c:pt idx="114">
                  <c:v>1800.71</c:v>
                </c:pt>
                <c:pt idx="115">
                  <c:v>1789.97</c:v>
                </c:pt>
                <c:pt idx="116">
                  <c:v>1800.72</c:v>
                </c:pt>
                <c:pt idx="117">
                  <c:v>1793.05</c:v>
                </c:pt>
                <c:pt idx="118">
                  <c:v>1798.77</c:v>
                </c:pt>
                <c:pt idx="119">
                  <c:v>1806.87</c:v>
                </c:pt>
                <c:pt idx="120">
                  <c:v>1802.5</c:v>
                </c:pt>
                <c:pt idx="121">
                  <c:v>1789.87</c:v>
                </c:pt>
                <c:pt idx="122">
                  <c:v>1775.21</c:v>
                </c:pt>
                <c:pt idx="123">
                  <c:v>1753.3</c:v>
                </c:pt>
                <c:pt idx="124">
                  <c:v>1733.26</c:v>
                </c:pt>
                <c:pt idx="125">
                  <c:v>1722.41</c:v>
                </c:pt>
                <c:pt idx="126">
                  <c:v>1710.95</c:v>
                </c:pt>
                <c:pt idx="127">
                  <c:v>1694.99</c:v>
                </c:pt>
                <c:pt idx="128">
                  <c:v>1694.32</c:v>
                </c:pt>
                <c:pt idx="129">
                  <c:v>1715.81</c:v>
                </c:pt>
                <c:pt idx="130">
                  <c:v>1737.52</c:v>
                </c:pt>
                <c:pt idx="131">
                  <c:v>1751.72</c:v>
                </c:pt>
                <c:pt idx="132">
                  <c:v>1751.01</c:v>
                </c:pt>
                <c:pt idx="133">
                  <c:v>1742.43</c:v>
                </c:pt>
                <c:pt idx="134">
                  <c:v>1730.64</c:v>
                </c:pt>
                <c:pt idx="135">
                  <c:v>1717.25</c:v>
                </c:pt>
                <c:pt idx="136">
                  <c:v>1705.2</c:v>
                </c:pt>
                <c:pt idx="137">
                  <c:v>1698.41</c:v>
                </c:pt>
                <c:pt idx="138">
                  <c:v>1684.24</c:v>
                </c:pt>
                <c:pt idx="139">
                  <c:v>1668.07</c:v>
                </c:pt>
                <c:pt idx="140">
                  <c:v>1655.45</c:v>
                </c:pt>
                <c:pt idx="141">
                  <c:v>1635.68</c:v>
                </c:pt>
                <c:pt idx="142">
                  <c:v>1622.17</c:v>
                </c:pt>
                <c:pt idx="143">
                  <c:v>1615.51</c:v>
                </c:pt>
                <c:pt idx="144">
                  <c:v>1612.36</c:v>
                </c:pt>
                <c:pt idx="145">
                  <c:v>1639.97</c:v>
                </c:pt>
                <c:pt idx="146">
                  <c:v>1645.3</c:v>
                </c:pt>
                <c:pt idx="147">
                  <c:v>1635.45</c:v>
                </c:pt>
                <c:pt idx="148">
                  <c:v>1631.93</c:v>
                </c:pt>
                <c:pt idx="149">
                  <c:v>1635.33</c:v>
                </c:pt>
                <c:pt idx="150">
                  <c:v>1634.42</c:v>
                </c:pt>
                <c:pt idx="151">
                  <c:v>1648.88</c:v>
                </c:pt>
                <c:pt idx="152">
                  <c:v>1661.54</c:v>
                </c:pt>
                <c:pt idx="153">
                  <c:v>1655.42</c:v>
                </c:pt>
                <c:pt idx="154">
                  <c:v>1647.8</c:v>
                </c:pt>
                <c:pt idx="155">
                  <c:v>1653.28</c:v>
                </c:pt>
                <c:pt idx="156">
                  <c:v>1656.03</c:v>
                </c:pt>
                <c:pt idx="157">
                  <c:v>1671.86</c:v>
                </c:pt>
                <c:pt idx="158">
                  <c:v>1692.43</c:v>
                </c:pt>
                <c:pt idx="159">
                  <c:v>1726.9</c:v>
                </c:pt>
                <c:pt idx="160">
                  <c:v>1739.48</c:v>
                </c:pt>
                <c:pt idx="161">
                  <c:v>1730.36</c:v>
                </c:pt>
                <c:pt idx="162">
                  <c:v>1724.08</c:v>
                </c:pt>
                <c:pt idx="163">
                  <c:v>1727.34</c:v>
                </c:pt>
                <c:pt idx="164">
                  <c:v>1726.95</c:v>
                </c:pt>
                <c:pt idx="165">
                  <c:v>1719.08</c:v>
                </c:pt>
                <c:pt idx="166">
                  <c:v>1703.75</c:v>
                </c:pt>
                <c:pt idx="167">
                  <c:v>1683.35</c:v>
                </c:pt>
                <c:pt idx="168">
                  <c:v>1666.89</c:v>
                </c:pt>
                <c:pt idx="169">
                  <c:v>1659.51</c:v>
                </c:pt>
                <c:pt idx="170">
                  <c:v>1657.17</c:v>
                </c:pt>
                <c:pt idx="171">
                  <c:v>1632.42</c:v>
                </c:pt>
                <c:pt idx="172">
                  <c:v>1609.69</c:v>
                </c:pt>
                <c:pt idx="173">
                  <c:v>1598.8</c:v>
                </c:pt>
                <c:pt idx="174">
                  <c:v>1589.49</c:v>
                </c:pt>
                <c:pt idx="175">
                  <c:v>1578.61</c:v>
                </c:pt>
                <c:pt idx="176">
                  <c:v>1591.15</c:v>
                </c:pt>
                <c:pt idx="177">
                  <c:v>1598.57</c:v>
                </c:pt>
                <c:pt idx="178">
                  <c:v>1591.57</c:v>
                </c:pt>
                <c:pt idx="179">
                  <c:v>1585.58</c:v>
                </c:pt>
                <c:pt idx="180">
                  <c:v>1593.69</c:v>
                </c:pt>
                <c:pt idx="181">
                  <c:v>1643.08</c:v>
                </c:pt>
                <c:pt idx="182">
                  <c:v>1675.91</c:v>
                </c:pt>
                <c:pt idx="183">
                  <c:v>1663.66</c:v>
                </c:pt>
                <c:pt idx="184">
                  <c:v>1662.84</c:v>
                </c:pt>
                <c:pt idx="185">
                  <c:v>1663.72</c:v>
                </c:pt>
                <c:pt idx="186">
                  <c:v>1660.36</c:v>
                </c:pt>
                <c:pt idx="187">
                  <c:v>1648.86</c:v>
                </c:pt>
                <c:pt idx="188">
                  <c:v>1641.44</c:v>
                </c:pt>
                <c:pt idx="189">
                  <c:v>1631.42</c:v>
                </c:pt>
                <c:pt idx="190">
                  <c:v>1622.04</c:v>
                </c:pt>
                <c:pt idx="191">
                  <c:v>1622.47</c:v>
                </c:pt>
                <c:pt idx="192">
                  <c:v>1630.15</c:v>
                </c:pt>
                <c:pt idx="193">
                  <c:v>1634.84</c:v>
                </c:pt>
                <c:pt idx="194">
                  <c:v>1638.35</c:v>
                </c:pt>
                <c:pt idx="195">
                  <c:v>1637.71</c:v>
                </c:pt>
                <c:pt idx="196">
                  <c:v>1636.02</c:v>
                </c:pt>
                <c:pt idx="197">
                  <c:v>1625.43</c:v>
                </c:pt>
                <c:pt idx="198">
                  <c:v>1615.8</c:v>
                </c:pt>
                <c:pt idx="199">
                  <c:v>1608.83</c:v>
                </c:pt>
                <c:pt idx="200">
                  <c:v>1632.28</c:v>
                </c:pt>
                <c:pt idx="201">
                  <c:v>1654.33</c:v>
                </c:pt>
                <c:pt idx="202">
                  <c:v>1682.79</c:v>
                </c:pt>
                <c:pt idx="203">
                  <c:v>1702.63</c:v>
                </c:pt>
                <c:pt idx="204">
                  <c:v>1701.37</c:v>
                </c:pt>
                <c:pt idx="205">
                  <c:v>1684.25</c:v>
                </c:pt>
                <c:pt idx="206">
                  <c:v>1665.14</c:v>
                </c:pt>
                <c:pt idx="207">
                  <c:v>1642.55</c:v>
                </c:pt>
                <c:pt idx="208">
                  <c:v>1628.7</c:v>
                </c:pt>
                <c:pt idx="209">
                  <c:v>1644.17</c:v>
                </c:pt>
                <c:pt idx="210">
                  <c:v>1660.37</c:v>
                </c:pt>
                <c:pt idx="211">
                  <c:v>1660.71</c:v>
                </c:pt>
                <c:pt idx="212">
                  <c:v>1673.47</c:v>
                </c:pt>
                <c:pt idx="213">
                  <c:v>1681.86</c:v>
                </c:pt>
                <c:pt idx="214">
                  <c:v>1691.03</c:v>
                </c:pt>
                <c:pt idx="215">
                  <c:v>1695.49</c:v>
                </c:pt>
                <c:pt idx="216">
                  <c:v>1701.83</c:v>
                </c:pt>
                <c:pt idx="217">
                  <c:v>1720.69</c:v>
                </c:pt>
                <c:pt idx="218">
                  <c:v>1869.24</c:v>
                </c:pt>
                <c:pt idx="219">
                  <c:v>2033.45</c:v>
                </c:pt>
                <c:pt idx="220">
                  <c:v>2023.15</c:v>
                </c:pt>
                <c:pt idx="221">
                  <c:v>2032.73</c:v>
                </c:pt>
                <c:pt idx="222">
                  <c:v>2092.08</c:v>
                </c:pt>
                <c:pt idx="223">
                  <c:v>2153.44</c:v>
                </c:pt>
                <c:pt idx="224">
                  <c:v>2114.71</c:v>
                </c:pt>
                <c:pt idx="225">
                  <c:v>2059.56</c:v>
                </c:pt>
                <c:pt idx="226">
                  <c:v>2045.59</c:v>
                </c:pt>
                <c:pt idx="227">
                  <c:v>2019.92</c:v>
                </c:pt>
                <c:pt idx="228">
                  <c:v>1982.73</c:v>
                </c:pt>
                <c:pt idx="229">
                  <c:v>1989.32</c:v>
                </c:pt>
                <c:pt idx="230">
                  <c:v>2019.43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B2C-4E64-8B65-FBC238F76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819328"/>
        <c:axId val="78820864"/>
      </c:lineChart>
      <c:catAx>
        <c:axId val="788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8820864"/>
        <c:crossesAt val="0"/>
        <c:auto val="0"/>
        <c:lblAlgn val="ctr"/>
        <c:lblOffset val="100"/>
        <c:tickLblSkip val="23"/>
        <c:noMultiLvlLbl val="0"/>
      </c:catAx>
      <c:valAx>
        <c:axId val="78820864"/>
        <c:scaling>
          <c:orientation val="minMax"/>
          <c:min val="15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8819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 alignWithMargins="0"/>
    <c:pageMargins b="1" l="0.75000000000000311" r="0.750000000000003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56560</xdr:colOff>
      <xdr:row>3</xdr:row>
      <xdr:rowOff>38992</xdr:rowOff>
    </xdr:from>
    <xdr:to>
      <xdr:col>6</xdr:col>
      <xdr:colOff>9525</xdr:colOff>
      <xdr:row>21</xdr:row>
      <xdr:rowOff>104774</xdr:rowOff>
    </xdr:to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279400</xdr:colOff>
      <xdr:row>76</xdr:row>
      <xdr:rowOff>0</xdr:rowOff>
    </xdr:from>
    <xdr:to>
      <xdr:col>7</xdr:col>
      <xdr:colOff>376093</xdr:colOff>
      <xdr:row>101</xdr:row>
      <xdr:rowOff>147781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965200" y="37071300"/>
          <a:ext cx="41402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8</xdr:col>
      <xdr:colOff>63500</xdr:colOff>
      <xdr:row>106</xdr:row>
      <xdr:rowOff>88900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37071300"/>
          <a:ext cx="4711700" cy="466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5"/>
  <sheetViews>
    <sheetView showGridLines="0" tabSelected="1" topLeftCell="A3" zoomScaleNormal="100" workbookViewId="0">
      <selection activeCell="K11" sqref="K11"/>
    </sheetView>
  </sheetViews>
  <sheetFormatPr defaultColWidth="9" defaultRowHeight="12.75" x14ac:dyDescent="0.2"/>
  <cols>
    <col min="1" max="2" width="9" style="1"/>
    <col min="3" max="3" width="8.85546875" style="1" customWidth="1"/>
    <col min="4" max="6" width="9" style="1"/>
    <col min="7" max="7" width="7.5703125" style="1" customWidth="1"/>
    <col min="8" max="16384" width="9" style="1"/>
  </cols>
  <sheetData>
    <row r="2" spans="2:9" x14ac:dyDescent="0.2">
      <c r="B2" s="20"/>
      <c r="C2" s="20"/>
      <c r="D2" s="20"/>
      <c r="E2" s="20"/>
      <c r="F2" s="20"/>
    </row>
    <row r="3" spans="2:9" ht="51" customHeight="1" x14ac:dyDescent="0.25">
      <c r="B3" s="21" t="s">
        <v>2</v>
      </c>
      <c r="C3" s="21"/>
      <c r="D3" s="21"/>
      <c r="E3" s="21"/>
      <c r="F3" s="21"/>
      <c r="G3" s="4"/>
    </row>
    <row r="4" spans="2:9" ht="12.75" customHeight="1" x14ac:dyDescent="0.25">
      <c r="B4" s="4"/>
      <c r="C4" s="4"/>
      <c r="D4" s="4"/>
      <c r="E4" s="4"/>
      <c r="F4" s="4"/>
      <c r="G4" s="4"/>
    </row>
    <row r="5" spans="2:9" ht="12.75" customHeight="1" x14ac:dyDescent="0.25">
      <c r="B5" s="4"/>
      <c r="C5" s="4"/>
      <c r="D5" s="4"/>
      <c r="E5" s="4"/>
      <c r="F5" s="4"/>
      <c r="G5" s="4"/>
    </row>
    <row r="6" spans="2:9" x14ac:dyDescent="0.2">
      <c r="B6" s="2"/>
    </row>
    <row r="12" spans="2:9" x14ac:dyDescent="0.2">
      <c r="I12" s="7"/>
    </row>
    <row r="17" spans="2:10" x14ac:dyDescent="0.2">
      <c r="J17" s="3"/>
    </row>
    <row r="21" spans="2:10" ht="34.5" customHeight="1" x14ac:dyDescent="0.2"/>
    <row r="23" spans="2:10" ht="24.75" customHeight="1" x14ac:dyDescent="0.2">
      <c r="B23" s="22" t="s">
        <v>0</v>
      </c>
      <c r="C23" s="22"/>
      <c r="D23" s="22"/>
      <c r="E23" s="22"/>
      <c r="F23" s="22"/>
    </row>
    <row r="24" spans="2:10" x14ac:dyDescent="0.2">
      <c r="B24" s="23"/>
      <c r="C24" s="23"/>
      <c r="D24" s="23"/>
      <c r="E24" s="23"/>
      <c r="F24" s="23"/>
    </row>
    <row r="25" spans="2:10" x14ac:dyDescent="0.2">
      <c r="B25" s="23"/>
      <c r="C25" s="23"/>
      <c r="D25" s="23"/>
      <c r="E25" s="23"/>
      <c r="F25" s="23"/>
    </row>
  </sheetData>
  <mergeCells count="3">
    <mergeCell ref="B2:F2"/>
    <mergeCell ref="B3:F3"/>
    <mergeCell ref="B23:F25"/>
  </mergeCells>
  <phoneticPr fontId="5" type="noConversion"/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K239"/>
  <sheetViews>
    <sheetView showGridLines="0" topLeftCell="A7" zoomScaleNormal="100" workbookViewId="0">
      <selection activeCell="B241" sqref="B241"/>
    </sheetView>
  </sheetViews>
  <sheetFormatPr defaultColWidth="10.85546875" defaultRowHeight="12" x14ac:dyDescent="0.2"/>
  <cols>
    <col min="1" max="1" width="10.85546875" style="8"/>
    <col min="2" max="2" width="11.28515625" style="8" bestFit="1" customWidth="1"/>
    <col min="3" max="3" width="10.85546875" style="8"/>
    <col min="4" max="4" width="10.85546875" style="6"/>
    <col min="5" max="11" width="10.85546875" style="5"/>
    <col min="12" max="16384" width="10.85546875" style="8"/>
  </cols>
  <sheetData>
    <row r="3" spans="2:8" ht="12.75" x14ac:dyDescent="0.2">
      <c r="B3" s="2" t="s">
        <v>3</v>
      </c>
    </row>
    <row r="5" spans="2:8" ht="36" x14ac:dyDescent="0.2">
      <c r="B5" s="9"/>
      <c r="C5" s="10" t="s">
        <v>1</v>
      </c>
    </row>
    <row r="6" spans="2:8" x14ac:dyDescent="0.2">
      <c r="B6" s="9"/>
      <c r="C6" s="11"/>
    </row>
    <row r="7" spans="2:8" x14ac:dyDescent="0.2">
      <c r="B7" s="14">
        <v>44564</v>
      </c>
      <c r="C7" s="12">
        <v>1587.92</v>
      </c>
      <c r="E7" s="6"/>
      <c r="F7" s="6"/>
      <c r="G7" s="6"/>
      <c r="H7" s="6"/>
    </row>
    <row r="8" spans="2:8" x14ac:dyDescent="0.2">
      <c r="B8" s="14">
        <v>44571</v>
      </c>
      <c r="C8" s="12">
        <v>1598.01</v>
      </c>
      <c r="E8" s="6"/>
      <c r="F8" s="6"/>
      <c r="G8" s="6"/>
      <c r="H8" s="6"/>
    </row>
    <row r="9" spans="2:8" x14ac:dyDescent="0.2">
      <c r="B9" s="14">
        <v>44578</v>
      </c>
      <c r="C9" s="12">
        <v>1620.24</v>
      </c>
      <c r="E9" s="6"/>
      <c r="F9" s="6"/>
      <c r="G9" s="6"/>
      <c r="H9" s="6"/>
    </row>
    <row r="10" spans="2:8" x14ac:dyDescent="0.2">
      <c r="B10" s="14">
        <v>44585</v>
      </c>
      <c r="C10" s="12">
        <v>1647.14</v>
      </c>
      <c r="E10" s="6"/>
      <c r="F10" s="6"/>
      <c r="G10" s="6"/>
      <c r="H10" s="6"/>
    </row>
    <row r="11" spans="2:8" x14ac:dyDescent="0.2">
      <c r="B11" s="14">
        <v>44592</v>
      </c>
      <c r="C11" s="12">
        <v>1667.29</v>
      </c>
      <c r="E11" s="6"/>
      <c r="F11" s="6"/>
      <c r="G11" s="6"/>
      <c r="H11" s="6"/>
    </row>
    <row r="12" spans="2:8" x14ac:dyDescent="0.2">
      <c r="B12" s="14">
        <v>44599</v>
      </c>
      <c r="C12" s="12">
        <v>1690.59</v>
      </c>
      <c r="E12" s="6"/>
      <c r="F12" s="6"/>
      <c r="G12" s="6"/>
      <c r="H12" s="6"/>
    </row>
    <row r="13" spans="2:8" x14ac:dyDescent="0.2">
      <c r="B13" s="14">
        <v>44606</v>
      </c>
      <c r="C13" s="12">
        <v>1708.19</v>
      </c>
      <c r="E13" s="6"/>
      <c r="F13" s="6"/>
      <c r="G13" s="6"/>
      <c r="H13" s="6"/>
    </row>
    <row r="14" spans="2:8" x14ac:dyDescent="0.2">
      <c r="B14" s="14">
        <v>44613</v>
      </c>
      <c r="C14" s="12">
        <v>1722.36</v>
      </c>
      <c r="E14" s="6"/>
      <c r="F14" s="6"/>
      <c r="G14" s="6"/>
      <c r="H14" s="6"/>
    </row>
    <row r="15" spans="2:8" x14ac:dyDescent="0.2">
      <c r="B15" s="14">
        <v>44620</v>
      </c>
      <c r="C15" s="12">
        <v>1740.47</v>
      </c>
      <c r="E15" s="6"/>
      <c r="F15" s="6"/>
      <c r="G15" s="6"/>
      <c r="H15" s="6"/>
    </row>
    <row r="16" spans="2:8" x14ac:dyDescent="0.2">
      <c r="B16" s="14">
        <v>44627</v>
      </c>
      <c r="C16" s="12">
        <v>1829.33</v>
      </c>
      <c r="E16" s="6"/>
      <c r="F16" s="6"/>
      <c r="G16" s="6"/>
      <c r="H16" s="6"/>
    </row>
    <row r="17" spans="2:8" x14ac:dyDescent="0.2">
      <c r="B17" s="14">
        <v>44634</v>
      </c>
      <c r="C17" s="12">
        <v>2154.63</v>
      </c>
      <c r="E17" s="6"/>
      <c r="F17" s="6"/>
      <c r="G17" s="6"/>
      <c r="H17" s="6"/>
    </row>
    <row r="18" spans="2:8" x14ac:dyDescent="0.2">
      <c r="B18" s="14">
        <v>44641</v>
      </c>
      <c r="C18" s="12">
        <v>2124.56</v>
      </c>
      <c r="E18" s="6"/>
      <c r="F18" s="6"/>
      <c r="G18" s="6"/>
      <c r="H18" s="6"/>
    </row>
    <row r="19" spans="2:8" x14ac:dyDescent="0.2">
      <c r="B19" s="14">
        <v>44648</v>
      </c>
      <c r="C19" s="12">
        <v>1857.88</v>
      </c>
      <c r="E19" s="6"/>
      <c r="F19" s="6"/>
      <c r="G19" s="6"/>
      <c r="H19" s="6"/>
    </row>
    <row r="20" spans="2:8" x14ac:dyDescent="0.2">
      <c r="B20" s="14">
        <v>44655</v>
      </c>
      <c r="C20" s="12">
        <v>1788.17</v>
      </c>
      <c r="E20" s="6"/>
      <c r="F20" s="6"/>
      <c r="G20" s="6"/>
      <c r="H20" s="6"/>
    </row>
    <row r="21" spans="2:8" x14ac:dyDescent="0.2">
      <c r="B21" s="14">
        <v>44662</v>
      </c>
      <c r="C21" s="12">
        <v>1760.56</v>
      </c>
      <c r="E21" s="6"/>
      <c r="F21" s="6"/>
      <c r="G21" s="6"/>
      <c r="H21" s="6"/>
    </row>
    <row r="22" spans="2:8" x14ac:dyDescent="0.2">
      <c r="B22" s="14">
        <v>44669</v>
      </c>
      <c r="C22" s="12">
        <v>1750.73</v>
      </c>
      <c r="E22" s="6"/>
      <c r="F22" s="6"/>
      <c r="G22" s="6"/>
      <c r="H22" s="6"/>
    </row>
    <row r="23" spans="2:8" x14ac:dyDescent="0.2">
      <c r="B23" s="14">
        <v>44676</v>
      </c>
      <c r="C23" s="12">
        <v>1767.42</v>
      </c>
      <c r="E23" s="8"/>
      <c r="F23" s="6"/>
      <c r="G23" s="6"/>
      <c r="H23" s="6"/>
    </row>
    <row r="24" spans="2:8" x14ac:dyDescent="0.2">
      <c r="B24" s="14">
        <v>44683</v>
      </c>
      <c r="C24" s="12">
        <v>1791.12</v>
      </c>
      <c r="E24" s="7"/>
      <c r="F24" s="6"/>
      <c r="G24" s="6"/>
      <c r="H24" s="6"/>
    </row>
    <row r="25" spans="2:8" x14ac:dyDescent="0.2">
      <c r="B25" s="14">
        <v>44690</v>
      </c>
      <c r="C25" s="13">
        <v>1830.6</v>
      </c>
    </row>
    <row r="26" spans="2:8" x14ac:dyDescent="0.2">
      <c r="B26" s="14">
        <v>44697</v>
      </c>
      <c r="C26" s="13">
        <v>1827.96</v>
      </c>
    </row>
    <row r="27" spans="2:8" x14ac:dyDescent="0.2">
      <c r="B27" s="14">
        <v>44704</v>
      </c>
      <c r="C27" s="13">
        <v>1819.95</v>
      </c>
    </row>
    <row r="28" spans="2:8" x14ac:dyDescent="0.2">
      <c r="B28" s="14">
        <v>44711</v>
      </c>
      <c r="C28" s="13">
        <v>1812.79</v>
      </c>
    </row>
    <row r="29" spans="2:8" x14ac:dyDescent="0.2">
      <c r="B29" s="14">
        <v>44718</v>
      </c>
      <c r="C29" s="13">
        <v>1851.52</v>
      </c>
    </row>
    <row r="30" spans="2:8" x14ac:dyDescent="0.2">
      <c r="B30" s="14">
        <v>44725</v>
      </c>
      <c r="C30" s="13">
        <v>1935.27</v>
      </c>
    </row>
    <row r="31" spans="2:8" x14ac:dyDescent="0.2">
      <c r="B31" s="14">
        <v>44732</v>
      </c>
      <c r="C31" s="13">
        <v>2006.04</v>
      </c>
    </row>
    <row r="32" spans="2:8" x14ac:dyDescent="0.2">
      <c r="B32" s="14">
        <v>44739</v>
      </c>
      <c r="C32" s="13">
        <v>2033.83</v>
      </c>
    </row>
    <row r="33" spans="2:3" x14ac:dyDescent="0.2">
      <c r="B33" s="14">
        <v>44746</v>
      </c>
      <c r="C33" s="13">
        <v>2022.53</v>
      </c>
    </row>
    <row r="34" spans="2:3" x14ac:dyDescent="0.2">
      <c r="B34" s="14">
        <v>44753</v>
      </c>
      <c r="C34" s="13">
        <v>1981.63</v>
      </c>
    </row>
    <row r="35" spans="2:3" x14ac:dyDescent="0.2">
      <c r="B35" s="14">
        <v>44760</v>
      </c>
      <c r="C35" s="13">
        <v>1940.89</v>
      </c>
    </row>
    <row r="36" spans="2:3" x14ac:dyDescent="0.2">
      <c r="B36" s="14">
        <v>44767</v>
      </c>
      <c r="C36" s="13">
        <v>1894.46</v>
      </c>
    </row>
    <row r="37" spans="2:3" x14ac:dyDescent="0.2">
      <c r="B37" s="14">
        <v>44774</v>
      </c>
      <c r="C37" s="13">
        <v>1851.65</v>
      </c>
    </row>
    <row r="38" spans="2:3" x14ac:dyDescent="0.2">
      <c r="B38" s="14">
        <v>44781</v>
      </c>
      <c r="C38" s="13">
        <v>1811.28</v>
      </c>
    </row>
    <row r="39" spans="2:3" x14ac:dyDescent="0.2">
      <c r="B39" s="14">
        <v>44788</v>
      </c>
      <c r="C39" s="13">
        <v>1756.53</v>
      </c>
    </row>
    <row r="40" spans="2:3" x14ac:dyDescent="0.2">
      <c r="B40" s="14">
        <v>44795</v>
      </c>
      <c r="C40" s="13">
        <v>1744.4</v>
      </c>
    </row>
    <row r="41" spans="2:3" x14ac:dyDescent="0.2">
      <c r="B41" s="14">
        <v>44802</v>
      </c>
      <c r="C41" s="13">
        <v>1808.69</v>
      </c>
    </row>
    <row r="42" spans="2:3" x14ac:dyDescent="0.2">
      <c r="B42" s="14">
        <v>44809</v>
      </c>
      <c r="C42" s="13">
        <v>1838.4</v>
      </c>
    </row>
    <row r="43" spans="2:3" x14ac:dyDescent="0.2">
      <c r="B43" s="14">
        <v>44816</v>
      </c>
      <c r="C43" s="13">
        <v>1827.79</v>
      </c>
    </row>
    <row r="44" spans="2:3" x14ac:dyDescent="0.2">
      <c r="B44" s="14">
        <v>44823</v>
      </c>
      <c r="C44" s="13">
        <v>1803.09</v>
      </c>
    </row>
    <row r="45" spans="2:3" x14ac:dyDescent="0.2">
      <c r="B45" s="14">
        <v>44830</v>
      </c>
      <c r="C45" s="13">
        <v>1761.73</v>
      </c>
    </row>
    <row r="46" spans="2:3" x14ac:dyDescent="0.2">
      <c r="B46" s="14">
        <v>44837</v>
      </c>
      <c r="C46" s="13">
        <v>1738.33</v>
      </c>
    </row>
    <row r="47" spans="2:3" x14ac:dyDescent="0.2">
      <c r="B47" s="14">
        <v>44844</v>
      </c>
      <c r="C47" s="13">
        <v>1788.98</v>
      </c>
    </row>
    <row r="48" spans="2:3" x14ac:dyDescent="0.2">
      <c r="B48" s="14">
        <v>44851</v>
      </c>
      <c r="C48" s="13">
        <v>1882.67</v>
      </c>
    </row>
    <row r="49" spans="2:3" x14ac:dyDescent="0.2">
      <c r="B49" s="14">
        <v>44858</v>
      </c>
      <c r="C49" s="13">
        <v>1880.08</v>
      </c>
    </row>
    <row r="50" spans="2:3" x14ac:dyDescent="0.2">
      <c r="B50" s="14">
        <v>44865</v>
      </c>
      <c r="C50" s="13">
        <v>1865.54</v>
      </c>
    </row>
    <row r="51" spans="2:3" x14ac:dyDescent="0.2">
      <c r="B51" s="14">
        <v>44872</v>
      </c>
      <c r="C51" s="13">
        <v>1858.56</v>
      </c>
    </row>
    <row r="52" spans="2:3" x14ac:dyDescent="0.2">
      <c r="B52" s="14">
        <v>44879</v>
      </c>
      <c r="C52" s="13">
        <v>1852.46</v>
      </c>
    </row>
    <row r="53" spans="2:3" x14ac:dyDescent="0.2">
      <c r="B53" s="14">
        <v>44886</v>
      </c>
      <c r="C53" s="13">
        <v>1809.92</v>
      </c>
    </row>
    <row r="54" spans="2:3" x14ac:dyDescent="0.2">
      <c r="B54" s="14">
        <v>44893</v>
      </c>
      <c r="C54" s="13">
        <v>1747.93</v>
      </c>
    </row>
    <row r="55" spans="2:3" x14ac:dyDescent="0.2">
      <c r="B55" s="14">
        <v>44900</v>
      </c>
      <c r="C55" s="13">
        <v>1764.68</v>
      </c>
    </row>
    <row r="56" spans="2:3" x14ac:dyDescent="0.2">
      <c r="B56" s="14">
        <v>44907</v>
      </c>
      <c r="C56" s="13">
        <v>1770.08</v>
      </c>
    </row>
    <row r="57" spans="2:3" x14ac:dyDescent="0.2">
      <c r="B57" s="14">
        <v>44914</v>
      </c>
      <c r="C57" s="13">
        <v>1717.14</v>
      </c>
    </row>
    <row r="58" spans="2:3" x14ac:dyDescent="0.2">
      <c r="B58" s="14">
        <v>44921</v>
      </c>
      <c r="C58" s="13">
        <v>1689.77</v>
      </c>
    </row>
    <row r="59" spans="2:3" x14ac:dyDescent="0.2">
      <c r="B59" s="14">
        <v>44927</v>
      </c>
      <c r="C59" s="13">
        <v>1707.84</v>
      </c>
    </row>
    <row r="60" spans="2:3" x14ac:dyDescent="0.2">
      <c r="B60" s="14">
        <v>44935</v>
      </c>
      <c r="C60" s="13">
        <v>1868.13</v>
      </c>
    </row>
    <row r="61" spans="2:3" x14ac:dyDescent="0.2">
      <c r="B61" s="14">
        <v>44942</v>
      </c>
      <c r="C61" s="13">
        <v>1863.68</v>
      </c>
    </row>
    <row r="62" spans="2:3" x14ac:dyDescent="0.2">
      <c r="B62" s="14">
        <v>44949</v>
      </c>
      <c r="C62" s="13">
        <v>1875.1</v>
      </c>
    </row>
    <row r="63" spans="2:3" x14ac:dyDescent="0.2">
      <c r="B63" s="14">
        <v>44956</v>
      </c>
      <c r="C63" s="13">
        <v>1912.32</v>
      </c>
    </row>
    <row r="64" spans="2:3" x14ac:dyDescent="0.2">
      <c r="B64" s="14">
        <v>44963</v>
      </c>
      <c r="C64" s="13">
        <v>1897.04</v>
      </c>
    </row>
    <row r="65" spans="2:3" x14ac:dyDescent="0.2">
      <c r="B65" s="14">
        <v>44970</v>
      </c>
      <c r="C65" s="13">
        <v>1853.17</v>
      </c>
    </row>
    <row r="66" spans="2:3" x14ac:dyDescent="0.2">
      <c r="B66" s="14">
        <v>44977</v>
      </c>
      <c r="C66" s="13">
        <v>1836.58</v>
      </c>
    </row>
    <row r="67" spans="2:3" x14ac:dyDescent="0.2">
      <c r="B67" s="14">
        <v>44984</v>
      </c>
      <c r="C67" s="13">
        <v>1821.71</v>
      </c>
    </row>
    <row r="68" spans="2:3" x14ac:dyDescent="0.2">
      <c r="B68" s="14">
        <v>44991</v>
      </c>
      <c r="C68" s="13">
        <v>1809.06</v>
      </c>
    </row>
    <row r="69" spans="2:3" x14ac:dyDescent="0.2">
      <c r="B69" s="14">
        <v>44998</v>
      </c>
      <c r="C69" s="13">
        <v>1812.58</v>
      </c>
    </row>
    <row r="70" spans="2:3" x14ac:dyDescent="0.2">
      <c r="B70" s="14">
        <v>45005</v>
      </c>
      <c r="C70" s="13">
        <v>1801.8</v>
      </c>
    </row>
    <row r="71" spans="2:3" x14ac:dyDescent="0.2">
      <c r="B71" s="14">
        <v>45012</v>
      </c>
      <c r="C71" s="13">
        <v>1800.67</v>
      </c>
    </row>
    <row r="72" spans="2:3" x14ac:dyDescent="0.2">
      <c r="B72" s="14">
        <v>45019</v>
      </c>
      <c r="C72" s="13">
        <v>1766.77</v>
      </c>
    </row>
    <row r="73" spans="2:3" x14ac:dyDescent="0.2">
      <c r="B73" s="14">
        <v>45026</v>
      </c>
      <c r="C73" s="13">
        <v>1767.22</v>
      </c>
    </row>
    <row r="74" spans="2:3" x14ac:dyDescent="0.2">
      <c r="B74" s="14">
        <v>45033</v>
      </c>
      <c r="C74" s="13">
        <v>1766.49</v>
      </c>
    </row>
    <row r="75" spans="2:3" x14ac:dyDescent="0.2">
      <c r="B75" s="14">
        <v>45040</v>
      </c>
      <c r="C75" s="13">
        <v>1745.61</v>
      </c>
    </row>
    <row r="76" spans="2:3" x14ac:dyDescent="0.2">
      <c r="B76" s="14">
        <v>45047</v>
      </c>
      <c r="C76" s="13">
        <v>1710.83</v>
      </c>
    </row>
    <row r="77" spans="2:3" x14ac:dyDescent="0.2">
      <c r="B77" s="14">
        <v>45054</v>
      </c>
      <c r="C77" s="13">
        <v>1679.86</v>
      </c>
    </row>
    <row r="78" spans="2:3" x14ac:dyDescent="0.2">
      <c r="B78" s="14">
        <v>45061</v>
      </c>
      <c r="C78" s="13">
        <v>1654.14</v>
      </c>
    </row>
    <row r="79" spans="2:3" x14ac:dyDescent="0.2">
      <c r="B79" s="14">
        <v>45068</v>
      </c>
      <c r="C79" s="13">
        <v>1650.33</v>
      </c>
    </row>
    <row r="80" spans="2:3" x14ac:dyDescent="0.2">
      <c r="B80" s="14">
        <v>45075</v>
      </c>
      <c r="C80" s="13">
        <v>1662.3</v>
      </c>
    </row>
    <row r="81" spans="2:3" x14ac:dyDescent="0.2">
      <c r="B81" s="14">
        <v>45082</v>
      </c>
      <c r="C81" s="13">
        <v>1661.44</v>
      </c>
    </row>
    <row r="82" spans="2:3" x14ac:dyDescent="0.2">
      <c r="B82" s="14">
        <v>45089</v>
      </c>
      <c r="C82" s="13">
        <v>1668.44</v>
      </c>
    </row>
    <row r="83" spans="2:3" x14ac:dyDescent="0.2">
      <c r="B83" s="14">
        <v>45096</v>
      </c>
      <c r="C83" s="13">
        <v>1677.35</v>
      </c>
    </row>
    <row r="84" spans="2:3" x14ac:dyDescent="0.2">
      <c r="B84" s="14">
        <v>45103</v>
      </c>
      <c r="C84" s="13">
        <v>1690.32</v>
      </c>
    </row>
    <row r="85" spans="2:3" x14ac:dyDescent="0.2">
      <c r="B85" s="14">
        <v>45110</v>
      </c>
      <c r="C85" s="13">
        <v>1685.02</v>
      </c>
    </row>
    <row r="86" spans="2:3" x14ac:dyDescent="0.2">
      <c r="B86" s="14">
        <v>45117</v>
      </c>
      <c r="C86" s="13">
        <v>1683.77</v>
      </c>
    </row>
    <row r="87" spans="2:3" x14ac:dyDescent="0.2">
      <c r="B87" s="14">
        <v>45124</v>
      </c>
      <c r="C87" s="13">
        <v>1703.27</v>
      </c>
    </row>
    <row r="88" spans="2:3" x14ac:dyDescent="0.2">
      <c r="B88" s="14">
        <v>45131</v>
      </c>
      <c r="C88" s="13">
        <v>1709.59</v>
      </c>
    </row>
    <row r="89" spans="2:3" x14ac:dyDescent="0.2">
      <c r="B89" s="14">
        <v>45138</v>
      </c>
      <c r="C89" s="13">
        <v>1746.1</v>
      </c>
    </row>
    <row r="90" spans="2:3" x14ac:dyDescent="0.2">
      <c r="B90" s="14">
        <v>45145</v>
      </c>
      <c r="C90" s="13">
        <v>1796.41</v>
      </c>
    </row>
    <row r="91" spans="2:3" x14ac:dyDescent="0.2">
      <c r="B91" s="14">
        <v>45152</v>
      </c>
      <c r="C91" s="13">
        <v>1827.71</v>
      </c>
    </row>
    <row r="92" spans="2:3" x14ac:dyDescent="0.2">
      <c r="B92" s="14">
        <v>45159</v>
      </c>
      <c r="C92" s="13">
        <v>1845.34</v>
      </c>
    </row>
    <row r="93" spans="2:3" x14ac:dyDescent="0.2">
      <c r="B93" s="14">
        <v>45166</v>
      </c>
      <c r="C93" s="13">
        <v>1847.35</v>
      </c>
    </row>
    <row r="94" spans="2:3" x14ac:dyDescent="0.2">
      <c r="B94" s="14">
        <v>45173</v>
      </c>
      <c r="C94" s="13">
        <v>1855.61</v>
      </c>
    </row>
    <row r="95" spans="2:3" x14ac:dyDescent="0.2">
      <c r="B95" s="14">
        <v>45180</v>
      </c>
      <c r="C95" s="13">
        <v>1876.7</v>
      </c>
    </row>
    <row r="96" spans="2:3" x14ac:dyDescent="0.2">
      <c r="B96" s="14">
        <v>45187</v>
      </c>
      <c r="C96" s="13">
        <v>1924.02</v>
      </c>
    </row>
    <row r="97" spans="2:3" x14ac:dyDescent="0.2">
      <c r="B97" s="14">
        <v>45194</v>
      </c>
      <c r="C97" s="13">
        <v>1938.24</v>
      </c>
    </row>
    <row r="98" spans="2:3" x14ac:dyDescent="0.2">
      <c r="B98" s="14">
        <v>45201</v>
      </c>
      <c r="C98" s="13">
        <v>1932.12</v>
      </c>
    </row>
    <row r="99" spans="2:3" x14ac:dyDescent="0.2">
      <c r="B99" s="14">
        <v>45208</v>
      </c>
      <c r="C99" s="13">
        <v>1921.63</v>
      </c>
    </row>
    <row r="100" spans="2:3" x14ac:dyDescent="0.2">
      <c r="B100" s="14">
        <v>45215</v>
      </c>
      <c r="C100" s="13">
        <v>1897.3</v>
      </c>
    </row>
    <row r="101" spans="2:3" x14ac:dyDescent="0.2">
      <c r="B101" s="14">
        <v>45222</v>
      </c>
      <c r="C101" s="13">
        <v>1883.7</v>
      </c>
    </row>
    <row r="102" spans="2:3" x14ac:dyDescent="0.2">
      <c r="B102" s="14">
        <v>45229</v>
      </c>
      <c r="C102" s="13">
        <v>1865.34</v>
      </c>
    </row>
    <row r="103" spans="2:3" x14ac:dyDescent="0.2">
      <c r="B103" s="14">
        <v>45236</v>
      </c>
      <c r="C103" s="13">
        <v>1847.71</v>
      </c>
    </row>
    <row r="104" spans="2:3" x14ac:dyDescent="0.2">
      <c r="B104" s="14">
        <v>45243</v>
      </c>
      <c r="C104" s="13">
        <v>1824.28</v>
      </c>
    </row>
    <row r="105" spans="2:3" x14ac:dyDescent="0.2">
      <c r="B105" s="14">
        <v>45250</v>
      </c>
      <c r="C105" s="13">
        <v>1796.53</v>
      </c>
    </row>
    <row r="106" spans="2:3" x14ac:dyDescent="0.2">
      <c r="B106" s="14">
        <v>45257</v>
      </c>
      <c r="C106" s="13">
        <v>1785.41</v>
      </c>
    </row>
    <row r="107" spans="2:3" x14ac:dyDescent="0.2">
      <c r="B107" s="14">
        <v>45264</v>
      </c>
      <c r="C107" s="13">
        <v>1773.4</v>
      </c>
    </row>
    <row r="108" spans="2:3" x14ac:dyDescent="0.2">
      <c r="B108" s="14">
        <v>45271</v>
      </c>
      <c r="C108" s="13">
        <v>1753.7</v>
      </c>
    </row>
    <row r="109" spans="2:3" x14ac:dyDescent="0.2">
      <c r="B109" s="14">
        <v>45278</v>
      </c>
      <c r="C109" s="13">
        <v>1732.08</v>
      </c>
    </row>
    <row r="110" spans="2:3" x14ac:dyDescent="0.2">
      <c r="B110" s="14">
        <v>45285</v>
      </c>
      <c r="C110" s="13">
        <v>1725.19</v>
      </c>
    </row>
    <row r="111" spans="2:3" x14ac:dyDescent="0.2">
      <c r="B111" s="14">
        <v>45292</v>
      </c>
      <c r="C111" s="13">
        <v>1730.66</v>
      </c>
    </row>
    <row r="112" spans="2:3" x14ac:dyDescent="0.2">
      <c r="B112" s="14">
        <v>45299</v>
      </c>
      <c r="C112" s="13">
        <v>1730.54</v>
      </c>
    </row>
    <row r="113" spans="2:3" x14ac:dyDescent="0.2">
      <c r="B113" s="14">
        <v>45306</v>
      </c>
      <c r="C113" s="13">
        <v>1724.52</v>
      </c>
    </row>
    <row r="114" spans="2:3" x14ac:dyDescent="0.2">
      <c r="B114" s="14">
        <v>45313</v>
      </c>
      <c r="C114" s="13">
        <v>1734.14</v>
      </c>
    </row>
    <row r="115" spans="2:3" x14ac:dyDescent="0.2">
      <c r="B115" s="14">
        <v>45320</v>
      </c>
      <c r="C115" s="13">
        <v>1766.89</v>
      </c>
    </row>
    <row r="116" spans="2:3" x14ac:dyDescent="0.2">
      <c r="B116" s="14">
        <v>45327</v>
      </c>
      <c r="C116" s="13">
        <v>1785.61</v>
      </c>
    </row>
    <row r="117" spans="2:3" x14ac:dyDescent="0.2">
      <c r="B117" s="14">
        <v>45334</v>
      </c>
      <c r="C117" s="13">
        <v>1801.49</v>
      </c>
    </row>
    <row r="118" spans="2:3" x14ac:dyDescent="0.2">
      <c r="B118" s="14">
        <v>45341</v>
      </c>
      <c r="C118" s="13">
        <v>1832.56</v>
      </c>
    </row>
    <row r="119" spans="2:3" x14ac:dyDescent="0.2">
      <c r="B119" s="14">
        <v>45348</v>
      </c>
      <c r="C119" s="13">
        <v>1826.36</v>
      </c>
    </row>
    <row r="120" spans="2:3" x14ac:dyDescent="0.2">
      <c r="B120" s="14">
        <v>45355</v>
      </c>
      <c r="C120" s="13">
        <v>1812.73</v>
      </c>
    </row>
    <row r="121" spans="2:3" x14ac:dyDescent="0.2">
      <c r="B121" s="14">
        <v>45362</v>
      </c>
      <c r="C121" s="13">
        <v>1800.71</v>
      </c>
    </row>
    <row r="122" spans="2:3" x14ac:dyDescent="0.2">
      <c r="B122" s="14">
        <v>45369</v>
      </c>
      <c r="C122" s="13">
        <v>1789.97</v>
      </c>
    </row>
    <row r="123" spans="2:3" x14ac:dyDescent="0.2">
      <c r="B123" s="14">
        <v>45376</v>
      </c>
      <c r="C123" s="13">
        <v>1800.72</v>
      </c>
    </row>
    <row r="124" spans="2:3" x14ac:dyDescent="0.2">
      <c r="B124" s="14">
        <v>45383</v>
      </c>
      <c r="C124" s="13">
        <v>1793.05</v>
      </c>
    </row>
    <row r="125" spans="2:3" x14ac:dyDescent="0.2">
      <c r="B125" s="14">
        <v>45390</v>
      </c>
      <c r="C125" s="13">
        <v>1798.77</v>
      </c>
    </row>
    <row r="126" spans="2:3" x14ac:dyDescent="0.2">
      <c r="B126" s="14">
        <v>45397</v>
      </c>
      <c r="C126" s="13">
        <v>1806.87</v>
      </c>
    </row>
    <row r="127" spans="2:3" x14ac:dyDescent="0.2">
      <c r="B127" s="14">
        <v>45404</v>
      </c>
      <c r="C127" s="13">
        <v>1802.5</v>
      </c>
    </row>
    <row r="128" spans="2:3" x14ac:dyDescent="0.2">
      <c r="B128" s="14">
        <v>45411</v>
      </c>
      <c r="C128" s="13">
        <v>1789.87</v>
      </c>
    </row>
    <row r="129" spans="2:3" x14ac:dyDescent="0.2">
      <c r="B129" s="14">
        <v>45418</v>
      </c>
      <c r="C129" s="13">
        <v>1775.21</v>
      </c>
    </row>
    <row r="130" spans="2:3" x14ac:dyDescent="0.2">
      <c r="B130" s="14">
        <v>45425</v>
      </c>
      <c r="C130" s="13">
        <v>1753.3</v>
      </c>
    </row>
    <row r="131" spans="2:3" x14ac:dyDescent="0.2">
      <c r="B131" s="14">
        <v>45432</v>
      </c>
      <c r="C131" s="13">
        <v>1733.26</v>
      </c>
    </row>
    <row r="132" spans="2:3" x14ac:dyDescent="0.2">
      <c r="B132" s="14">
        <v>45439</v>
      </c>
      <c r="C132" s="13">
        <v>1722.41</v>
      </c>
    </row>
    <row r="133" spans="2:3" x14ac:dyDescent="0.2">
      <c r="B133" s="14">
        <v>45446</v>
      </c>
      <c r="C133" s="13">
        <v>1710.95</v>
      </c>
    </row>
    <row r="134" spans="2:3" x14ac:dyDescent="0.2">
      <c r="B134" s="14">
        <v>45453</v>
      </c>
      <c r="C134" s="13">
        <v>1694.99</v>
      </c>
    </row>
    <row r="135" spans="2:3" x14ac:dyDescent="0.2">
      <c r="B135" s="14">
        <v>45460</v>
      </c>
      <c r="C135" s="13">
        <v>1694.32</v>
      </c>
    </row>
    <row r="136" spans="2:3" x14ac:dyDescent="0.2">
      <c r="B136" s="14">
        <v>45467</v>
      </c>
      <c r="C136" s="13">
        <v>1715.81</v>
      </c>
    </row>
    <row r="137" spans="2:3" x14ac:dyDescent="0.2">
      <c r="B137" s="14">
        <v>45474</v>
      </c>
      <c r="C137" s="13">
        <v>1737.52</v>
      </c>
    </row>
    <row r="138" spans="2:3" x14ac:dyDescent="0.2">
      <c r="B138" s="14">
        <v>45481</v>
      </c>
      <c r="C138" s="13">
        <v>1751.72</v>
      </c>
    </row>
    <row r="139" spans="2:3" x14ac:dyDescent="0.2">
      <c r="B139" s="14">
        <v>45488</v>
      </c>
      <c r="C139" s="13">
        <v>1751.01</v>
      </c>
    </row>
    <row r="140" spans="2:3" x14ac:dyDescent="0.2">
      <c r="B140" s="14">
        <v>45495</v>
      </c>
      <c r="C140" s="13">
        <v>1742.43</v>
      </c>
    </row>
    <row r="141" spans="2:3" x14ac:dyDescent="0.2">
      <c r="B141" s="14">
        <v>45502</v>
      </c>
      <c r="C141" s="13">
        <v>1730.64</v>
      </c>
    </row>
    <row r="142" spans="2:3" x14ac:dyDescent="0.2">
      <c r="B142" s="14">
        <v>45509</v>
      </c>
      <c r="C142" s="13">
        <v>1717.25</v>
      </c>
    </row>
    <row r="143" spans="2:3" x14ac:dyDescent="0.2">
      <c r="B143" s="14">
        <v>45516</v>
      </c>
      <c r="C143" s="13">
        <v>1705.2</v>
      </c>
    </row>
    <row r="144" spans="2:3" x14ac:dyDescent="0.2">
      <c r="B144" s="14">
        <v>45523</v>
      </c>
      <c r="C144" s="13">
        <v>1698.41</v>
      </c>
    </row>
    <row r="145" spans="2:3" x14ac:dyDescent="0.2">
      <c r="B145" s="14">
        <v>45530</v>
      </c>
      <c r="C145" s="13">
        <v>1684.24</v>
      </c>
    </row>
    <row r="146" spans="2:3" x14ac:dyDescent="0.2">
      <c r="B146" s="14">
        <v>45537</v>
      </c>
      <c r="C146" s="13">
        <v>1668.07</v>
      </c>
    </row>
    <row r="147" spans="2:3" x14ac:dyDescent="0.2">
      <c r="B147" s="14">
        <v>45544</v>
      </c>
      <c r="C147" s="13">
        <v>1655.45</v>
      </c>
    </row>
    <row r="148" spans="2:3" x14ac:dyDescent="0.2">
      <c r="B148" s="14">
        <v>45551</v>
      </c>
      <c r="C148" s="13">
        <v>1635.68</v>
      </c>
    </row>
    <row r="149" spans="2:3" x14ac:dyDescent="0.2">
      <c r="B149" s="14">
        <v>45558</v>
      </c>
      <c r="C149" s="13">
        <v>1622.17</v>
      </c>
    </row>
    <row r="150" spans="2:3" x14ac:dyDescent="0.2">
      <c r="B150" s="14">
        <v>45565</v>
      </c>
      <c r="C150" s="13">
        <v>1615.51</v>
      </c>
    </row>
    <row r="151" spans="2:3" x14ac:dyDescent="0.2">
      <c r="B151" s="14">
        <v>45572</v>
      </c>
      <c r="C151" s="13">
        <v>1612.36</v>
      </c>
    </row>
    <row r="152" spans="2:3" x14ac:dyDescent="0.2">
      <c r="B152" s="14">
        <v>45579</v>
      </c>
      <c r="C152" s="13">
        <v>1639.97</v>
      </c>
    </row>
    <row r="153" spans="2:3" x14ac:dyDescent="0.2">
      <c r="B153" s="14">
        <v>45586</v>
      </c>
      <c r="C153" s="13">
        <v>1645.3</v>
      </c>
    </row>
    <row r="154" spans="2:3" x14ac:dyDescent="0.2">
      <c r="B154" s="14">
        <v>45593</v>
      </c>
      <c r="C154" s="13">
        <v>1635.45</v>
      </c>
    </row>
    <row r="155" spans="2:3" x14ac:dyDescent="0.2">
      <c r="B155" s="14">
        <v>45600</v>
      </c>
      <c r="C155" s="13">
        <v>1631.93</v>
      </c>
    </row>
    <row r="156" spans="2:3" x14ac:dyDescent="0.2">
      <c r="B156" s="14">
        <v>45607</v>
      </c>
      <c r="C156" s="13">
        <v>1635.33</v>
      </c>
    </row>
    <row r="157" spans="2:3" x14ac:dyDescent="0.2">
      <c r="B157" s="14">
        <v>45614</v>
      </c>
      <c r="C157" s="13">
        <v>1634.42</v>
      </c>
    </row>
    <row r="158" spans="2:3" x14ac:dyDescent="0.2">
      <c r="B158" s="14">
        <v>45621</v>
      </c>
      <c r="C158" s="13">
        <v>1648.88</v>
      </c>
    </row>
    <row r="159" spans="2:3" x14ac:dyDescent="0.2">
      <c r="B159" s="14">
        <v>45628</v>
      </c>
      <c r="C159" s="13">
        <v>1661.54</v>
      </c>
    </row>
    <row r="160" spans="2:3" x14ac:dyDescent="0.2">
      <c r="B160" s="14">
        <v>45635</v>
      </c>
      <c r="C160" s="13">
        <v>1655.42</v>
      </c>
    </row>
    <row r="161" spans="2:3" x14ac:dyDescent="0.2">
      <c r="B161" s="14">
        <v>45642</v>
      </c>
      <c r="C161" s="13">
        <v>1647.8</v>
      </c>
    </row>
    <row r="162" spans="2:3" x14ac:dyDescent="0.2">
      <c r="B162" s="14">
        <v>45649</v>
      </c>
      <c r="C162" s="13">
        <v>1653.28</v>
      </c>
    </row>
    <row r="163" spans="2:3" x14ac:dyDescent="0.2">
      <c r="B163" s="14">
        <v>45656</v>
      </c>
      <c r="C163" s="13">
        <v>1656.03</v>
      </c>
    </row>
    <row r="164" spans="2:3" x14ac:dyDescent="0.2">
      <c r="B164" s="14">
        <v>45663</v>
      </c>
      <c r="C164" s="13">
        <v>1671.86</v>
      </c>
    </row>
    <row r="165" spans="2:3" x14ac:dyDescent="0.2">
      <c r="B165" s="14">
        <v>45670</v>
      </c>
      <c r="C165" s="13">
        <v>1692.43</v>
      </c>
    </row>
    <row r="166" spans="2:3" x14ac:dyDescent="0.2">
      <c r="B166" s="14">
        <v>45677</v>
      </c>
      <c r="C166" s="13">
        <v>1726.9</v>
      </c>
    </row>
    <row r="167" spans="2:3" x14ac:dyDescent="0.2">
      <c r="B167" s="14">
        <v>45684</v>
      </c>
      <c r="C167" s="13">
        <v>1739.48</v>
      </c>
    </row>
    <row r="168" spans="2:3" x14ac:dyDescent="0.2">
      <c r="B168" s="14">
        <v>45691</v>
      </c>
      <c r="C168" s="13">
        <v>1730.36</v>
      </c>
    </row>
    <row r="169" spans="2:3" x14ac:dyDescent="0.2">
      <c r="B169" s="14">
        <v>45698</v>
      </c>
      <c r="C169" s="13">
        <v>1724.08</v>
      </c>
    </row>
    <row r="170" spans="2:3" x14ac:dyDescent="0.2">
      <c r="B170" s="14">
        <v>45705</v>
      </c>
      <c r="C170" s="13">
        <v>1727.34</v>
      </c>
    </row>
    <row r="171" spans="2:3" x14ac:dyDescent="0.2">
      <c r="B171" s="14">
        <v>45712</v>
      </c>
      <c r="C171" s="13">
        <v>1726.95</v>
      </c>
    </row>
    <row r="172" spans="2:3" x14ac:dyDescent="0.2">
      <c r="B172" s="14">
        <v>45719</v>
      </c>
      <c r="C172" s="13">
        <v>1719.08</v>
      </c>
    </row>
    <row r="173" spans="2:3" x14ac:dyDescent="0.2">
      <c r="B173" s="14">
        <v>45726</v>
      </c>
      <c r="C173" s="13">
        <v>1703.75</v>
      </c>
    </row>
    <row r="174" spans="2:3" x14ac:dyDescent="0.2">
      <c r="B174" s="14">
        <v>45733</v>
      </c>
      <c r="C174" s="13">
        <v>1683.35</v>
      </c>
    </row>
    <row r="175" spans="2:3" x14ac:dyDescent="0.2">
      <c r="B175" s="14">
        <v>45740</v>
      </c>
      <c r="C175" s="13">
        <v>1666.89</v>
      </c>
    </row>
    <row r="176" spans="2:3" x14ac:dyDescent="0.2">
      <c r="B176" s="14">
        <v>45747</v>
      </c>
      <c r="C176" s="13">
        <v>1659.51</v>
      </c>
    </row>
    <row r="177" spans="2:3" x14ac:dyDescent="0.2">
      <c r="B177" s="14">
        <v>45754</v>
      </c>
      <c r="C177" s="13">
        <v>1657.17</v>
      </c>
    </row>
    <row r="178" spans="2:3" x14ac:dyDescent="0.2">
      <c r="B178" s="14">
        <v>45761</v>
      </c>
      <c r="C178" s="13">
        <v>1632.42</v>
      </c>
    </row>
    <row r="179" spans="2:3" x14ac:dyDescent="0.2">
      <c r="B179" s="14">
        <v>45768</v>
      </c>
      <c r="C179" s="13">
        <v>1609.69</v>
      </c>
    </row>
    <row r="180" spans="2:3" x14ac:dyDescent="0.2">
      <c r="B180" s="14">
        <v>45775</v>
      </c>
      <c r="C180" s="13">
        <v>1598.8</v>
      </c>
    </row>
    <row r="181" spans="2:3" x14ac:dyDescent="0.2">
      <c r="B181" s="14">
        <v>45782</v>
      </c>
      <c r="C181" s="13">
        <v>1589.49</v>
      </c>
    </row>
    <row r="182" spans="2:3" x14ac:dyDescent="0.2">
      <c r="B182" s="14">
        <v>45789</v>
      </c>
      <c r="C182" s="13">
        <v>1578.61</v>
      </c>
    </row>
    <row r="183" spans="2:3" x14ac:dyDescent="0.2">
      <c r="B183" s="14">
        <v>45796</v>
      </c>
      <c r="C183" s="13">
        <v>1591.15</v>
      </c>
    </row>
    <row r="184" spans="2:3" x14ac:dyDescent="0.2">
      <c r="B184" s="14">
        <v>45803</v>
      </c>
      <c r="C184" s="13">
        <v>1598.57</v>
      </c>
    </row>
    <row r="185" spans="2:3" x14ac:dyDescent="0.2">
      <c r="B185" s="14">
        <v>45810</v>
      </c>
      <c r="C185" s="13">
        <v>1591.57</v>
      </c>
    </row>
    <row r="186" spans="2:3" x14ac:dyDescent="0.2">
      <c r="B186" s="14">
        <v>45817</v>
      </c>
      <c r="C186" s="13">
        <v>1585.58</v>
      </c>
    </row>
    <row r="187" spans="2:3" x14ac:dyDescent="0.2">
      <c r="B187" s="14">
        <v>45824</v>
      </c>
      <c r="C187" s="13">
        <v>1593.69</v>
      </c>
    </row>
    <row r="188" spans="2:3" x14ac:dyDescent="0.2">
      <c r="B188" s="14">
        <v>45831</v>
      </c>
      <c r="C188" s="13">
        <v>1643.08</v>
      </c>
    </row>
    <row r="189" spans="2:3" x14ac:dyDescent="0.2">
      <c r="B189" s="14">
        <v>45838</v>
      </c>
      <c r="C189" s="13">
        <v>1675.91</v>
      </c>
    </row>
    <row r="190" spans="2:3" x14ac:dyDescent="0.2">
      <c r="B190" s="14">
        <v>45845</v>
      </c>
      <c r="C190" s="13">
        <v>1663.66</v>
      </c>
    </row>
    <row r="191" spans="2:3" x14ac:dyDescent="0.2">
      <c r="B191" s="14">
        <v>45852</v>
      </c>
      <c r="C191" s="13">
        <v>1662.84</v>
      </c>
    </row>
    <row r="192" spans="2:3" x14ac:dyDescent="0.2">
      <c r="B192" s="14">
        <v>45859</v>
      </c>
      <c r="C192" s="13">
        <v>1663.72</v>
      </c>
    </row>
    <row r="193" spans="2:3" x14ac:dyDescent="0.2">
      <c r="B193" s="14">
        <v>45866</v>
      </c>
      <c r="C193" s="13">
        <v>1660.36</v>
      </c>
    </row>
    <row r="194" spans="2:3" x14ac:dyDescent="0.2">
      <c r="B194" s="14">
        <v>45873</v>
      </c>
      <c r="C194" s="13">
        <v>1648.86</v>
      </c>
    </row>
    <row r="195" spans="2:3" x14ac:dyDescent="0.2">
      <c r="B195" s="14">
        <v>45880</v>
      </c>
      <c r="C195" s="13">
        <v>1641.44</v>
      </c>
    </row>
    <row r="196" spans="2:3" x14ac:dyDescent="0.2">
      <c r="B196" s="14">
        <v>45887</v>
      </c>
      <c r="C196" s="13">
        <v>1631.42</v>
      </c>
    </row>
    <row r="197" spans="2:3" x14ac:dyDescent="0.2">
      <c r="B197" s="14">
        <v>45894</v>
      </c>
      <c r="C197" s="13">
        <v>1622.04</v>
      </c>
    </row>
    <row r="198" spans="2:3" x14ac:dyDescent="0.2">
      <c r="B198" s="14">
        <v>45901</v>
      </c>
      <c r="C198" s="13">
        <v>1622.47</v>
      </c>
    </row>
    <row r="199" spans="2:3" x14ac:dyDescent="0.2">
      <c r="B199" s="14">
        <v>45908</v>
      </c>
      <c r="C199" s="13">
        <v>1630.15</v>
      </c>
    </row>
    <row r="200" spans="2:3" x14ac:dyDescent="0.2">
      <c r="B200" s="14">
        <v>45915</v>
      </c>
      <c r="C200" s="13">
        <v>1634.84</v>
      </c>
    </row>
    <row r="201" spans="2:3" x14ac:dyDescent="0.2">
      <c r="B201" s="14">
        <v>45922</v>
      </c>
      <c r="C201" s="13">
        <v>1638.35</v>
      </c>
    </row>
    <row r="202" spans="2:3" x14ac:dyDescent="0.2">
      <c r="B202" s="14">
        <v>45929</v>
      </c>
      <c r="C202" s="13">
        <v>1637.71</v>
      </c>
    </row>
    <row r="203" spans="2:3" x14ac:dyDescent="0.2">
      <c r="B203" s="14">
        <v>45936</v>
      </c>
      <c r="C203" s="13">
        <v>1636.02</v>
      </c>
    </row>
    <row r="204" spans="2:3" x14ac:dyDescent="0.2">
      <c r="B204" s="14">
        <v>45943</v>
      </c>
      <c r="C204" s="13">
        <v>1625.43</v>
      </c>
    </row>
    <row r="205" spans="2:3" x14ac:dyDescent="0.2">
      <c r="B205" s="14">
        <v>45950</v>
      </c>
      <c r="C205" s="13">
        <v>1615.8</v>
      </c>
    </row>
    <row r="206" spans="2:3" x14ac:dyDescent="0.2">
      <c r="B206" s="14">
        <v>45957</v>
      </c>
      <c r="C206" s="13">
        <v>1608.83</v>
      </c>
    </row>
    <row r="207" spans="2:3" x14ac:dyDescent="0.2">
      <c r="B207" s="14">
        <v>45964</v>
      </c>
      <c r="C207" s="13">
        <v>1632.28</v>
      </c>
    </row>
    <row r="208" spans="2:3" x14ac:dyDescent="0.2">
      <c r="B208" s="14">
        <v>45971</v>
      </c>
      <c r="C208" s="13">
        <v>1654.33</v>
      </c>
    </row>
    <row r="209" spans="2:3" x14ac:dyDescent="0.2">
      <c r="B209" s="14">
        <v>45978</v>
      </c>
      <c r="C209" s="13">
        <v>1682.79</v>
      </c>
    </row>
    <row r="210" spans="2:3" x14ac:dyDescent="0.2">
      <c r="B210" s="14">
        <v>45985</v>
      </c>
      <c r="C210" s="13">
        <v>1702.63</v>
      </c>
    </row>
    <row r="211" spans="2:3" x14ac:dyDescent="0.2">
      <c r="B211" s="14">
        <v>45992</v>
      </c>
      <c r="C211" s="13">
        <v>1701.37</v>
      </c>
    </row>
    <row r="212" spans="2:3" x14ac:dyDescent="0.2">
      <c r="B212" s="14">
        <v>45999</v>
      </c>
      <c r="C212" s="13">
        <v>1684.25</v>
      </c>
    </row>
    <row r="213" spans="2:3" x14ac:dyDescent="0.2">
      <c r="B213" s="14">
        <v>46006</v>
      </c>
      <c r="C213" s="13">
        <v>1665.14</v>
      </c>
    </row>
    <row r="214" spans="2:3" x14ac:dyDescent="0.2">
      <c r="B214" s="14">
        <v>46013</v>
      </c>
      <c r="C214" s="13">
        <v>1642.55</v>
      </c>
    </row>
    <row r="215" spans="2:3" x14ac:dyDescent="0.2">
      <c r="B215" s="14">
        <v>46020</v>
      </c>
      <c r="C215" s="13">
        <v>1628.7</v>
      </c>
    </row>
    <row r="216" spans="2:3" x14ac:dyDescent="0.2">
      <c r="B216" s="14">
        <v>46027</v>
      </c>
      <c r="C216" s="13">
        <v>1644.17</v>
      </c>
    </row>
    <row r="217" spans="2:3" x14ac:dyDescent="0.2">
      <c r="B217" s="14">
        <v>46034</v>
      </c>
      <c r="C217" s="13">
        <v>1660.37</v>
      </c>
    </row>
    <row r="218" spans="2:3" x14ac:dyDescent="0.2">
      <c r="B218" s="14">
        <v>46041</v>
      </c>
      <c r="C218" s="13">
        <v>1660.71</v>
      </c>
    </row>
    <row r="219" spans="2:3" x14ac:dyDescent="0.2">
      <c r="B219" s="14">
        <v>46048</v>
      </c>
      <c r="C219" s="13">
        <v>1673.47</v>
      </c>
    </row>
    <row r="220" spans="2:3" x14ac:dyDescent="0.2">
      <c r="B220" s="14">
        <v>46055</v>
      </c>
      <c r="C220" s="13">
        <v>1681.86</v>
      </c>
    </row>
    <row r="221" spans="2:3" x14ac:dyDescent="0.2">
      <c r="B221" s="14">
        <v>46062</v>
      </c>
      <c r="C221" s="13">
        <v>1691.03</v>
      </c>
    </row>
    <row r="222" spans="2:3" x14ac:dyDescent="0.2">
      <c r="B222" s="14">
        <v>46069</v>
      </c>
      <c r="C222" s="13">
        <v>1695.49</v>
      </c>
    </row>
    <row r="223" spans="2:3" x14ac:dyDescent="0.2">
      <c r="B223" s="14">
        <v>46076</v>
      </c>
      <c r="C223" s="13">
        <v>1701.83</v>
      </c>
    </row>
    <row r="224" spans="2:3" x14ac:dyDescent="0.2">
      <c r="B224" s="14">
        <v>46083</v>
      </c>
      <c r="C224" s="13">
        <v>1720.69</v>
      </c>
    </row>
    <row r="225" spans="2:5" x14ac:dyDescent="0.2">
      <c r="B225" s="14">
        <v>46090</v>
      </c>
      <c r="C225" s="13">
        <v>1869.24</v>
      </c>
    </row>
    <row r="226" spans="2:5" x14ac:dyDescent="0.2">
      <c r="B226" s="14">
        <v>46097</v>
      </c>
      <c r="C226" s="13">
        <v>2033.45</v>
      </c>
    </row>
    <row r="227" spans="2:5" x14ac:dyDescent="0.2">
      <c r="B227" s="14">
        <v>46104</v>
      </c>
      <c r="C227" s="13">
        <v>2023.15</v>
      </c>
    </row>
    <row r="228" spans="2:5" x14ac:dyDescent="0.2">
      <c r="B228" s="14">
        <v>46111</v>
      </c>
      <c r="C228" s="13">
        <v>2032.73</v>
      </c>
    </row>
    <row r="229" spans="2:5" x14ac:dyDescent="0.2">
      <c r="B229" s="14">
        <v>46118</v>
      </c>
      <c r="C229" s="13">
        <v>2092.08</v>
      </c>
    </row>
    <row r="230" spans="2:5" x14ac:dyDescent="0.2">
      <c r="B230" s="14">
        <v>46125</v>
      </c>
      <c r="C230" s="13">
        <v>2153.44</v>
      </c>
    </row>
    <row r="231" spans="2:5" x14ac:dyDescent="0.2">
      <c r="B231" s="14">
        <v>46132</v>
      </c>
      <c r="C231" s="13">
        <v>2114.71</v>
      </c>
    </row>
    <row r="232" spans="2:5" x14ac:dyDescent="0.2">
      <c r="B232" s="14">
        <v>46139</v>
      </c>
      <c r="C232" s="13">
        <v>2059.56</v>
      </c>
    </row>
    <row r="233" spans="2:5" x14ac:dyDescent="0.2">
      <c r="B233" s="14">
        <v>46146</v>
      </c>
      <c r="C233" s="13">
        <v>2045.59</v>
      </c>
    </row>
    <row r="234" spans="2:5" x14ac:dyDescent="0.2">
      <c r="B234" s="14">
        <v>46153</v>
      </c>
      <c r="C234" s="13">
        <v>2019.92</v>
      </c>
    </row>
    <row r="235" spans="2:5" x14ac:dyDescent="0.2">
      <c r="B235" s="14">
        <v>46160</v>
      </c>
      <c r="C235" s="13">
        <v>1982.73</v>
      </c>
    </row>
    <row r="236" spans="2:5" x14ac:dyDescent="0.2">
      <c r="B236" s="14">
        <v>46167</v>
      </c>
      <c r="C236" s="13">
        <v>1989.32</v>
      </c>
    </row>
    <row r="237" spans="2:5" x14ac:dyDescent="0.2">
      <c r="B237" s="15">
        <v>46174</v>
      </c>
      <c r="C237" s="16">
        <v>2019.43</v>
      </c>
    </row>
    <row r="238" spans="2:5" x14ac:dyDescent="0.2">
      <c r="B238" s="17"/>
      <c r="C238" s="18"/>
    </row>
    <row r="239" spans="2:5" x14ac:dyDescent="0.2">
      <c r="B239" s="19" t="s">
        <v>0</v>
      </c>
      <c r="C239" s="18"/>
      <c r="E239" s="8"/>
    </row>
  </sheetData>
  <phoneticPr fontId="5" type="noConversion"/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1.4.8</vt:lpstr>
      <vt:lpstr>Dati</vt:lpstr>
      <vt:lpstr>'Fig. 1.4.8'!Area_stampa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2026-06-08T09:53:52Z</dcterms:modified>
</cp:coreProperties>
</file>