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CE1A5F50-CA1E-47DB-9FC0-684D19C4FC5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1.4 " sheetId="1" r:id="rId1"/>
    <sheet name="Dati" sheetId="2" r:id="rId2"/>
  </sheets>
  <definedNames>
    <definedName name="_xlnm.Print_Area" localSheetId="0">'Fig. 1.1.4 '!$B$3:$F$27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<sst xmlns="http://schemas.openxmlformats.org/spreadsheetml/2006/main" count="318" uniqueCount="317">
  <si>
    <t>Fonte: Elaborazioni dell'Ufficio di Statistica della Regione del Veneto su dati EIA</t>
  </si>
  <si>
    <t>Prezzo Brent ($/barile)</t>
  </si>
  <si>
    <t>Prezzo del petrolio Brent ($/barile). Apr. 2000: Apr. 2026</t>
  </si>
  <si>
    <t>Giu. 2024</t>
  </si>
  <si>
    <t>Lug. 2024</t>
  </si>
  <si>
    <t>Ago. 2024</t>
  </si>
  <si>
    <t>Set. 2024</t>
  </si>
  <si>
    <t>Ott. 2024</t>
  </si>
  <si>
    <t>Nov. 2024</t>
  </si>
  <si>
    <t>Dic. 2024</t>
  </si>
  <si>
    <t>Gen. 2024</t>
  </si>
  <si>
    <t>Feb. 2025</t>
  </si>
  <si>
    <t>Gen. 2025</t>
  </si>
  <si>
    <t>Mar. 2025</t>
  </si>
  <si>
    <t>Apr. 2025</t>
  </si>
  <si>
    <t>Mag. 2025</t>
  </si>
  <si>
    <t>Giu. 2025</t>
  </si>
  <si>
    <t>Lug. 2025</t>
  </si>
  <si>
    <t>Ago. 2025</t>
  </si>
  <si>
    <t>Set. 2025</t>
  </si>
  <si>
    <t>Ott. 2025</t>
  </si>
  <si>
    <t>Nov. 2025</t>
  </si>
  <si>
    <t>Dic. 2025</t>
  </si>
  <si>
    <t>Gen. 2026</t>
  </si>
  <si>
    <t>Feb. '2026</t>
  </si>
  <si>
    <t>Mar. 2026</t>
  </si>
  <si>
    <t>Apr. 2026</t>
  </si>
  <si>
    <t>Feb. 2024</t>
  </si>
  <si>
    <t>Mar. 2024</t>
  </si>
  <si>
    <t>Apr. 2024</t>
  </si>
  <si>
    <t>Mag. 2024</t>
  </si>
  <si>
    <t>Gen. 2023</t>
  </si>
  <si>
    <t>Feb. 2023</t>
  </si>
  <si>
    <t>Mar. 2023</t>
  </si>
  <si>
    <t>Apr. 2023</t>
  </si>
  <si>
    <t>Mag. 2023</t>
  </si>
  <si>
    <t>Giu. 2023</t>
  </si>
  <si>
    <t>Lug. 2023</t>
  </si>
  <si>
    <t>Ago. 2023</t>
  </si>
  <si>
    <t>Set. 2023</t>
  </si>
  <si>
    <t>Ott. 2023</t>
  </si>
  <si>
    <t>Nov. 2023</t>
  </si>
  <si>
    <t>Dic. 2023</t>
  </si>
  <si>
    <t>Gen. 2022</t>
  </si>
  <si>
    <t>Feb. 2022</t>
  </si>
  <si>
    <t>Mar. 2022</t>
  </si>
  <si>
    <t>Apr. 2022</t>
  </si>
  <si>
    <t>Mag. 2022</t>
  </si>
  <si>
    <t>Giu. 2022</t>
  </si>
  <si>
    <t>Lug. 2022</t>
  </si>
  <si>
    <t>Ago. 2022</t>
  </si>
  <si>
    <t>Set. 2022</t>
  </si>
  <si>
    <t>Ott. 2022</t>
  </si>
  <si>
    <t>Nov. 2022</t>
  </si>
  <si>
    <t>Dic. 2022</t>
  </si>
  <si>
    <t>Gen. 2021</t>
  </si>
  <si>
    <t>Feb. 2021</t>
  </si>
  <si>
    <t>Mar. 2021</t>
  </si>
  <si>
    <t>Apr. 2021</t>
  </si>
  <si>
    <t>Mag. 2021</t>
  </si>
  <si>
    <t>Giu. 2021</t>
  </si>
  <si>
    <t>Lug. 2021</t>
  </si>
  <si>
    <t>Ago. 2021</t>
  </si>
  <si>
    <t>Set. 2021</t>
  </si>
  <si>
    <t>Ott. 2021</t>
  </si>
  <si>
    <t>Nov. 2021</t>
  </si>
  <si>
    <t>Dic. 2021</t>
  </si>
  <si>
    <t>Gen. 2020</t>
  </si>
  <si>
    <t>Feb. 2020</t>
  </si>
  <si>
    <t>Mar. 2020</t>
  </si>
  <si>
    <t>Apr. 2020</t>
  </si>
  <si>
    <t>Mag. 2020</t>
  </si>
  <si>
    <t>Giu. 2020</t>
  </si>
  <si>
    <t>Lug. 2020</t>
  </si>
  <si>
    <t>Ago. 2020</t>
  </si>
  <si>
    <t>Set. 2020</t>
  </si>
  <si>
    <t>Ott. 2020</t>
  </si>
  <si>
    <t>Nov. 2020</t>
  </si>
  <si>
    <t>Dic. 2020</t>
  </si>
  <si>
    <t>Gen. 2019</t>
  </si>
  <si>
    <t>Feb. 2019</t>
  </si>
  <si>
    <t>Mar. 2019</t>
  </si>
  <si>
    <t>Apr. 2019</t>
  </si>
  <si>
    <t>Mag. 2019</t>
  </si>
  <si>
    <t>Giu. 2019</t>
  </si>
  <si>
    <t>Lug. 2019</t>
  </si>
  <si>
    <t>Ago. 2019</t>
  </si>
  <si>
    <t>Set. 2019</t>
  </si>
  <si>
    <t>Ott. 2019</t>
  </si>
  <si>
    <t>Nov. 2019</t>
  </si>
  <si>
    <t>Dic. 2019</t>
  </si>
  <si>
    <t>Gen. 2018</t>
  </si>
  <si>
    <t>Feb. 2018</t>
  </si>
  <si>
    <t>Mar. 2018</t>
  </si>
  <si>
    <t>Apr. 2018</t>
  </si>
  <si>
    <t>Mag. 2018</t>
  </si>
  <si>
    <t>Giu. 2018</t>
  </si>
  <si>
    <t>Lug. 2018</t>
  </si>
  <si>
    <t>Ago. 2018</t>
  </si>
  <si>
    <t>Set. 2018</t>
  </si>
  <si>
    <t>Ott. 2018</t>
  </si>
  <si>
    <t>Nov. 2018</t>
  </si>
  <si>
    <t>Dic. 2018</t>
  </si>
  <si>
    <t>Gen. 2017</t>
  </si>
  <si>
    <t>Feb. 2017</t>
  </si>
  <si>
    <t>Mar. 2017</t>
  </si>
  <si>
    <t>Apr. 2017</t>
  </si>
  <si>
    <t>Mag. 2017</t>
  </si>
  <si>
    <t>Giu. 2017</t>
  </si>
  <si>
    <t>Lug. 2017</t>
  </si>
  <si>
    <t>Ago. 2017</t>
  </si>
  <si>
    <t>Set. 2017</t>
  </si>
  <si>
    <t>Ott. 2017</t>
  </si>
  <si>
    <t>Nov. 2017</t>
  </si>
  <si>
    <t>Dic. 2017</t>
  </si>
  <si>
    <t>Gen. 2016</t>
  </si>
  <si>
    <t>Feb. 2016</t>
  </si>
  <si>
    <t>Mar. 2016</t>
  </si>
  <si>
    <t>Apr. 2016</t>
  </si>
  <si>
    <t>Mag. 2016</t>
  </si>
  <si>
    <t>Giu. 2016</t>
  </si>
  <si>
    <t>Lug. 2016</t>
  </si>
  <si>
    <t>Ago. 2016</t>
  </si>
  <si>
    <t>Set. 2016</t>
  </si>
  <si>
    <t>Ott. 2016</t>
  </si>
  <si>
    <t>Nov. 2016</t>
  </si>
  <si>
    <t>Dic. 2016</t>
  </si>
  <si>
    <t>Gen. 2015</t>
  </si>
  <si>
    <t>Feb. 2015</t>
  </si>
  <si>
    <t>Mar. 2015</t>
  </si>
  <si>
    <t>Apr. 2015</t>
  </si>
  <si>
    <t>Mag. 2015</t>
  </si>
  <si>
    <t>Giu. 2015</t>
  </si>
  <si>
    <t>Lug. 2015</t>
  </si>
  <si>
    <t>Ago. 2015</t>
  </si>
  <si>
    <t>Set. 2015</t>
  </si>
  <si>
    <t>Ott. 2015</t>
  </si>
  <si>
    <t>Nov. 2015</t>
  </si>
  <si>
    <t>Dic. 2015</t>
  </si>
  <si>
    <t>Gen. 2014</t>
  </si>
  <si>
    <t>Feb. 2014</t>
  </si>
  <si>
    <t>Mar. 2014</t>
  </si>
  <si>
    <t>Apr. 2014</t>
  </si>
  <si>
    <t>Mag. 2014</t>
  </si>
  <si>
    <t>Giu. 2014</t>
  </si>
  <si>
    <t>Lug. 2014</t>
  </si>
  <si>
    <t>Ago. 2014</t>
  </si>
  <si>
    <t>Set. 2014</t>
  </si>
  <si>
    <t>Ott. 2014</t>
  </si>
  <si>
    <t>Nov. 2014</t>
  </si>
  <si>
    <t>Dic. 2014</t>
  </si>
  <si>
    <t>Gen. 2013</t>
  </si>
  <si>
    <t>Feb. 2013</t>
  </si>
  <si>
    <t>Mar. 2013</t>
  </si>
  <si>
    <t>Apr. 2013</t>
  </si>
  <si>
    <t>Mag. 2013</t>
  </si>
  <si>
    <t>Giu. 2013</t>
  </si>
  <si>
    <t>Lug. 2013</t>
  </si>
  <si>
    <t>Ago. 2013</t>
  </si>
  <si>
    <t>Set. 2013</t>
  </si>
  <si>
    <t>Ott. 2013</t>
  </si>
  <si>
    <t>Nov. 2013</t>
  </si>
  <si>
    <t>Dic. 2013</t>
  </si>
  <si>
    <t>Gen. 2012</t>
  </si>
  <si>
    <t>Feb. 2012</t>
  </si>
  <si>
    <t>Mar. 2012</t>
  </si>
  <si>
    <t>Apr. 2012</t>
  </si>
  <si>
    <t>Mag. 2012</t>
  </si>
  <si>
    <t>Giu. 2012</t>
  </si>
  <si>
    <t>Lug. 2012</t>
  </si>
  <si>
    <t>Ago. 2012</t>
  </si>
  <si>
    <t>Set. 2012</t>
  </si>
  <si>
    <t>Ott. 2012</t>
  </si>
  <si>
    <t>Nov. 2012</t>
  </si>
  <si>
    <t>Dic. 2012</t>
  </si>
  <si>
    <t>Gen. 2011</t>
  </si>
  <si>
    <t>Feb. 2011</t>
  </si>
  <si>
    <t>Mar. 2011</t>
  </si>
  <si>
    <t>Apr. 2011</t>
  </si>
  <si>
    <t>Mag. 2011</t>
  </si>
  <si>
    <t>Giu. 2011</t>
  </si>
  <si>
    <t>Lug. 2011</t>
  </si>
  <si>
    <t>Ago. 2011</t>
  </si>
  <si>
    <t>Set. 2011</t>
  </si>
  <si>
    <t>Ott. 2011</t>
  </si>
  <si>
    <t>Nov. 2011</t>
  </si>
  <si>
    <t>Dic. 2011</t>
  </si>
  <si>
    <t>Gen. 2010</t>
  </si>
  <si>
    <t>Feb. 2010</t>
  </si>
  <si>
    <t>Mar. 2010</t>
  </si>
  <si>
    <t>Apr. 2010</t>
  </si>
  <si>
    <t>Mag. 2010</t>
  </si>
  <si>
    <t>Giu. 2010</t>
  </si>
  <si>
    <t>Lug. 2010</t>
  </si>
  <si>
    <t>Ago. 2010</t>
  </si>
  <si>
    <t>Set. 2010</t>
  </si>
  <si>
    <t>Ott. 2010</t>
  </si>
  <si>
    <t>Nov. 2010</t>
  </si>
  <si>
    <t>Dic. 2010</t>
  </si>
  <si>
    <t>Gen. 2009</t>
  </si>
  <si>
    <t>Feb. 2009</t>
  </si>
  <si>
    <t>Mar. 2009</t>
  </si>
  <si>
    <t>Apr. 2009</t>
  </si>
  <si>
    <t>Mag. 2009</t>
  </si>
  <si>
    <t>Giu. 2009</t>
  </si>
  <si>
    <t>Lug. 2009</t>
  </si>
  <si>
    <t>Ago. 2009</t>
  </si>
  <si>
    <t>Set. 2009</t>
  </si>
  <si>
    <t>Ott. 2009</t>
  </si>
  <si>
    <t>Nov. 2009</t>
  </si>
  <si>
    <t>Dic. 2009</t>
  </si>
  <si>
    <t>Gen. 2008</t>
  </si>
  <si>
    <t>Feb. 2008</t>
  </si>
  <si>
    <t>Mar. 2008</t>
  </si>
  <si>
    <t>Apr. 2008</t>
  </si>
  <si>
    <t>Mag. 2008</t>
  </si>
  <si>
    <t>Giu. 2008</t>
  </si>
  <si>
    <t>Lug. 2008</t>
  </si>
  <si>
    <t>Ago. 2008</t>
  </si>
  <si>
    <t>Set. 2008</t>
  </si>
  <si>
    <t>Ott. 2008</t>
  </si>
  <si>
    <t>Nov. 2008</t>
  </si>
  <si>
    <t>Dic. 2008</t>
  </si>
  <si>
    <t>Gen. 2007</t>
  </si>
  <si>
    <t>Feb. 2007</t>
  </si>
  <si>
    <t>Mar. 2007</t>
  </si>
  <si>
    <t>Apr. 2007</t>
  </si>
  <si>
    <t>Mag. 2007</t>
  </si>
  <si>
    <t>Giu. 2007</t>
  </si>
  <si>
    <t>Lug. 2007</t>
  </si>
  <si>
    <t>Ago. 2007</t>
  </si>
  <si>
    <t>Set. 2007</t>
  </si>
  <si>
    <t>Ott. 2007</t>
  </si>
  <si>
    <t>Nov. 2007</t>
  </si>
  <si>
    <t>Dic. 2007</t>
  </si>
  <si>
    <t>Gen. 2006</t>
  </si>
  <si>
    <t>Feb. 2006</t>
  </si>
  <si>
    <t>Mar. 2006</t>
  </si>
  <si>
    <t>Apr. 2006</t>
  </si>
  <si>
    <t>Mag. 2006</t>
  </si>
  <si>
    <t>Giu. 2006</t>
  </si>
  <si>
    <t>Lug. 2006</t>
  </si>
  <si>
    <t>Ago. 2006</t>
  </si>
  <si>
    <t>Set. 2006</t>
  </si>
  <si>
    <t>Ott. 2006</t>
  </si>
  <si>
    <t>Nov. 2006</t>
  </si>
  <si>
    <t>Dic. 2006</t>
  </si>
  <si>
    <t>Gen. 2005</t>
  </si>
  <si>
    <t>Feb. 2005</t>
  </si>
  <si>
    <t>Mar. 2005</t>
  </si>
  <si>
    <t>Apr. 2005</t>
  </si>
  <si>
    <t>Mag. 2005</t>
  </si>
  <si>
    <t>Giu. 2005</t>
  </si>
  <si>
    <t>Lug. 2005</t>
  </si>
  <si>
    <t>Ago. 2005</t>
  </si>
  <si>
    <t>Set. 2005</t>
  </si>
  <si>
    <t>Ott. 2005</t>
  </si>
  <si>
    <t>Nov. 2005</t>
  </si>
  <si>
    <t>Dic. 2005</t>
  </si>
  <si>
    <t>Gen. 2004</t>
  </si>
  <si>
    <t>Feb. 2004</t>
  </si>
  <si>
    <t>Mar. 2004</t>
  </si>
  <si>
    <t>Apr. 2004</t>
  </si>
  <si>
    <t>Mag. 2004</t>
  </si>
  <si>
    <t>Giu. 2004</t>
  </si>
  <si>
    <t>Lug. 2004</t>
  </si>
  <si>
    <t>Ago. 2004</t>
  </si>
  <si>
    <t>Set. 2004</t>
  </si>
  <si>
    <t>Ott. 2004</t>
  </si>
  <si>
    <t>Nov. 2004</t>
  </si>
  <si>
    <t>Dic. 2004</t>
  </si>
  <si>
    <t>Gen. 2003</t>
  </si>
  <si>
    <t>Feb. 2003</t>
  </si>
  <si>
    <t>Mar. 2003</t>
  </si>
  <si>
    <t>Apr. 2003</t>
  </si>
  <si>
    <t>Mag. 2003</t>
  </si>
  <si>
    <t>Giu. 2003</t>
  </si>
  <si>
    <t>Lug. 2003</t>
  </si>
  <si>
    <t>Ago. 2003</t>
  </si>
  <si>
    <t>Set. 2003</t>
  </si>
  <si>
    <t>Ott. 2003</t>
  </si>
  <si>
    <t>Nov. 2003</t>
  </si>
  <si>
    <t>Dic. 2003</t>
  </si>
  <si>
    <t>Gen. 2002</t>
  </si>
  <si>
    <t>Feb. 2002</t>
  </si>
  <si>
    <t>Mar. 2002</t>
  </si>
  <si>
    <t>Apr. 2002</t>
  </si>
  <si>
    <t>Mag. 2002</t>
  </si>
  <si>
    <t>Giu. 2002</t>
  </si>
  <si>
    <t>Lug. 2002</t>
  </si>
  <si>
    <t>Ago. 2002</t>
  </si>
  <si>
    <t>Set. 2002</t>
  </si>
  <si>
    <t>Ott. 2002</t>
  </si>
  <si>
    <t>Nov. 2002</t>
  </si>
  <si>
    <t>Dic. 2002</t>
  </si>
  <si>
    <t>Gen. 2001</t>
  </si>
  <si>
    <t>Feb. 2001</t>
  </si>
  <si>
    <t>Mar. 2001</t>
  </si>
  <si>
    <t>Apr. 2001</t>
  </si>
  <si>
    <t>Mag. 2001</t>
  </si>
  <si>
    <t>Giu. 2001</t>
  </si>
  <si>
    <t>Lug. 2001</t>
  </si>
  <si>
    <t>Ago. 2001</t>
  </si>
  <si>
    <t>Set. 2001</t>
  </si>
  <si>
    <t>Ott. 2001</t>
  </si>
  <si>
    <t>Nov. 2001</t>
  </si>
  <si>
    <t>Dic. 2001</t>
  </si>
  <si>
    <t>Apr. 2000</t>
  </si>
  <si>
    <t>Mag. 2000</t>
  </si>
  <si>
    <t>Giu. 2000</t>
  </si>
  <si>
    <t>Lug. 2000</t>
  </si>
  <si>
    <t>Ago. 2000</t>
  </si>
  <si>
    <t>Set. 2000</t>
  </si>
  <si>
    <t>Ott. 2000</t>
  </si>
  <si>
    <t>Nov. 2000</t>
  </si>
  <si>
    <t>Dic. 2000</t>
  </si>
  <si>
    <t>Fig. 1.1.4 - Prezzo del petrolio Brent ($/barile). Apr. 2000: Apr.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</si>
</sst>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i/>
      <sz val="8"/>
      <color theme="1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3" fillId="0" borderId="0" xfId="0" applyFont="1"/>
    <xf numFmtId="164" fontId="3" fillId="0" borderId="0" xfId="0" applyNumberFormat="1" applyFont="1"/>
    <xf numFmtId="164" fontId="8" fillId="0" borderId="0" xfId="0" applyNumberFormat="1" applyFont="1"/>
    <xf numFmtId="0" fontId="9" fillId="0" borderId="0" xfId="0" applyFont="1"/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2" fontId="10" fillId="0" borderId="4" xfId="0" applyNumberFormat="1" applyFont="1" applyBorder="1"/>
    <xf numFmtId="2" fontId="9" fillId="0" borderId="4" xfId="0" applyNumberFormat="1" applyFont="1" applyBorder="1"/>
    <xf numFmtId="2" fontId="9" fillId="0" borderId="6" xfId="0" applyNumberFormat="1" applyFont="1" applyBorder="1"/>
    <xf numFmtId="49" fontId="9" fillId="0" borderId="3" xfId="0" quotePrefix="1" applyNumberFormat="1" applyFont="1" applyBorder="1" applyAlignment="1">
      <alignment horizontal="left"/>
    </xf>
    <xf numFmtId="49" fontId="9" fillId="0" borderId="5" xfId="0" quotePrefix="1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left" wrapText="1"/>
    </xf>
    <xf numFmtId="0" fontId="3" fillId="0" borderId="0" xfId="0" applyFont="1" applyBorder="1"/>
    <xf numFmtId="2" fontId="9" fillId="0" borderId="0" xfId="0" applyNumberFormat="1" applyFont="1" applyBorder="1" applyAlignment="1">
      <alignment horizontal="right"/>
    </xf>
    <xf numFmtId="0" fontId="9" fillId="0" borderId="0" xfId="0" applyFont="1" applyBorder="1"/>
  </cellXfs>
  <cellStyles count="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Normale" xfId="0" builtinId="0"/>
  </cellStyles>
  <dxfs count="0"/>
  <tableStyles count="0" defaultTableStyle="TableStyleMedium2" defaultPivotStyle="PivotStyleMedium9"/>
  <colors>
    <mruColors>
      <color rgb="FFE30613"/>
      <color rgb="FF007C34"/>
      <color rgb="FF0063A8"/>
      <color rgb="FFE29815"/>
      <color rgb="FF9B1A81"/>
      <color rgb="FF80004D"/>
      <color rgb="FF706F6F"/>
      <color rgb="FFB2B2B2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8984362128734"/>
          <c:y val="5.1241503173346165E-2"/>
          <c:w val="0.83021302798226804"/>
          <c:h val="0.75903756520874011"/>
        </c:manualLayout>
      </c:layout>
      <c:lineChart>
        <c:grouping val="standar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Prezzo Brent ($/barile)</c:v>
                </c:pt>
              </c:strCache>
            </c:strRef>
          </c:tx>
          <c:spPr>
            <a:ln w="22225">
              <a:solidFill>
                <a:srgbClr val="706F6F"/>
              </a:solidFill>
            </a:ln>
          </c:spPr>
          <c:marker>
            <c:symbol val="none"/>
          </c:marker>
          <c:dLbls>
            <c:dLbl>
              <c:idx val="98"/>
              <c:layout>
                <c:manualLayout>
                  <c:x val="-7.7500454342409389E-2"/>
                  <c:y val="-3.52972388556731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4C-4811-8335-3B0D3492B25B}"/>
                </c:ext>
              </c:extLst>
            </c:dLbl>
            <c:dLbl>
              <c:idx val="266"/>
              <c:layout>
                <c:manualLayout>
                  <c:x val="-9.4685127894394719E-2"/>
                  <c:y val="-3.53970242344193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4C-4811-8335-3B0D3492B25B}"/>
                </c:ext>
              </c:extLst>
            </c:dLbl>
            <c:dLbl>
              <c:idx val="312"/>
              <c:layout>
                <c:manualLayout>
                  <c:x val="0"/>
                  <c:y val="-3.1464021541706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4C-4811-8335-3B0D3492B2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Dati!$B$7:$B$319</c:f>
              <c:strCache>
                <c:ptCount val="313"/>
                <c:pt idx="0">
                  <c:v>Apr. 2000</c:v>
                </c:pt>
                <c:pt idx="1">
                  <c:v>Mag. 2000</c:v>
                </c:pt>
                <c:pt idx="2">
                  <c:v>Giu. 2000</c:v>
                </c:pt>
                <c:pt idx="3">
                  <c:v>Lug. 2000</c:v>
                </c:pt>
                <c:pt idx="4">
                  <c:v>Ago. 2000</c:v>
                </c:pt>
                <c:pt idx="5">
                  <c:v>Set. 2000</c:v>
                </c:pt>
                <c:pt idx="6">
                  <c:v>Ott. 2000</c:v>
                </c:pt>
                <c:pt idx="7">
                  <c:v>Nov. 2000</c:v>
                </c:pt>
                <c:pt idx="8">
                  <c:v>Dic. 2000</c:v>
                </c:pt>
                <c:pt idx="9">
                  <c:v>Gen. 2001</c:v>
                </c:pt>
                <c:pt idx="10">
                  <c:v>Feb. 2001</c:v>
                </c:pt>
                <c:pt idx="11">
                  <c:v>Mar. 2001</c:v>
                </c:pt>
                <c:pt idx="12">
                  <c:v>Apr. 2001</c:v>
                </c:pt>
                <c:pt idx="13">
                  <c:v>Mag. 2001</c:v>
                </c:pt>
                <c:pt idx="14">
                  <c:v>Giu. 2001</c:v>
                </c:pt>
                <c:pt idx="15">
                  <c:v>Lug. 2001</c:v>
                </c:pt>
                <c:pt idx="16">
                  <c:v>Ago. 2001</c:v>
                </c:pt>
                <c:pt idx="17">
                  <c:v>Set. 2001</c:v>
                </c:pt>
                <c:pt idx="18">
                  <c:v>Ott. 2001</c:v>
                </c:pt>
                <c:pt idx="19">
                  <c:v>Nov. 2001</c:v>
                </c:pt>
                <c:pt idx="20">
                  <c:v>Dic. 2001</c:v>
                </c:pt>
                <c:pt idx="21">
                  <c:v>Gen. 2002</c:v>
                </c:pt>
                <c:pt idx="22">
                  <c:v>Feb. 2002</c:v>
                </c:pt>
                <c:pt idx="23">
                  <c:v>Mar. 2002</c:v>
                </c:pt>
                <c:pt idx="24">
                  <c:v>Apr. 2002</c:v>
                </c:pt>
                <c:pt idx="25">
                  <c:v>Mag. 2002</c:v>
                </c:pt>
                <c:pt idx="26">
                  <c:v>Giu. 2002</c:v>
                </c:pt>
                <c:pt idx="27">
                  <c:v>Lug. 2002</c:v>
                </c:pt>
                <c:pt idx="28">
                  <c:v>Ago. 2002</c:v>
                </c:pt>
                <c:pt idx="29">
                  <c:v>Set. 2002</c:v>
                </c:pt>
                <c:pt idx="30">
                  <c:v>Ott. 2002</c:v>
                </c:pt>
                <c:pt idx="31">
                  <c:v>Nov. 2002</c:v>
                </c:pt>
                <c:pt idx="32">
                  <c:v>Dic. 2002</c:v>
                </c:pt>
                <c:pt idx="33">
                  <c:v>Gen. 2003</c:v>
                </c:pt>
                <c:pt idx="34">
                  <c:v>Feb. 2003</c:v>
                </c:pt>
                <c:pt idx="35">
                  <c:v>Mar. 2003</c:v>
                </c:pt>
                <c:pt idx="36">
                  <c:v>Apr. 2003</c:v>
                </c:pt>
                <c:pt idx="37">
                  <c:v>Mag. 2003</c:v>
                </c:pt>
                <c:pt idx="38">
                  <c:v>Giu. 2003</c:v>
                </c:pt>
                <c:pt idx="39">
                  <c:v>Lug. 2003</c:v>
                </c:pt>
                <c:pt idx="40">
                  <c:v>Ago. 2003</c:v>
                </c:pt>
                <c:pt idx="41">
                  <c:v>Set. 2003</c:v>
                </c:pt>
                <c:pt idx="42">
                  <c:v>Ott. 2003</c:v>
                </c:pt>
                <c:pt idx="43">
                  <c:v>Nov. 2003</c:v>
                </c:pt>
                <c:pt idx="44">
                  <c:v>Dic. 2003</c:v>
                </c:pt>
                <c:pt idx="45">
                  <c:v>Gen. 2004</c:v>
                </c:pt>
                <c:pt idx="46">
                  <c:v>Feb. 2004</c:v>
                </c:pt>
                <c:pt idx="47">
                  <c:v>Mar. 2004</c:v>
                </c:pt>
                <c:pt idx="48">
                  <c:v>Apr. 2004</c:v>
                </c:pt>
                <c:pt idx="49">
                  <c:v>Mag. 2004</c:v>
                </c:pt>
                <c:pt idx="50">
                  <c:v>Giu. 2004</c:v>
                </c:pt>
                <c:pt idx="51">
                  <c:v>Lug. 2004</c:v>
                </c:pt>
                <c:pt idx="52">
                  <c:v>Ago. 2004</c:v>
                </c:pt>
                <c:pt idx="53">
                  <c:v>Set. 2004</c:v>
                </c:pt>
                <c:pt idx="54">
                  <c:v>Ott. 2004</c:v>
                </c:pt>
                <c:pt idx="55">
                  <c:v>Nov. 2004</c:v>
                </c:pt>
                <c:pt idx="56">
                  <c:v>Dic. 2004</c:v>
                </c:pt>
                <c:pt idx="57">
                  <c:v>Gen. 2005</c:v>
                </c:pt>
                <c:pt idx="58">
                  <c:v>Feb. 2005</c:v>
                </c:pt>
                <c:pt idx="59">
                  <c:v>Mar. 2005</c:v>
                </c:pt>
                <c:pt idx="60">
                  <c:v>Apr. 2005</c:v>
                </c:pt>
                <c:pt idx="61">
                  <c:v>Mag. 2005</c:v>
                </c:pt>
                <c:pt idx="62">
                  <c:v>Giu. 2005</c:v>
                </c:pt>
                <c:pt idx="63">
                  <c:v>Lug. 2005</c:v>
                </c:pt>
                <c:pt idx="64">
                  <c:v>Ago. 2005</c:v>
                </c:pt>
                <c:pt idx="65">
                  <c:v>Set. 2005</c:v>
                </c:pt>
                <c:pt idx="66">
                  <c:v>Ott. 2005</c:v>
                </c:pt>
                <c:pt idx="67">
                  <c:v>Nov. 2005</c:v>
                </c:pt>
                <c:pt idx="68">
                  <c:v>Dic. 2005</c:v>
                </c:pt>
                <c:pt idx="69">
                  <c:v>Gen. 2006</c:v>
                </c:pt>
                <c:pt idx="70">
                  <c:v>Feb. 2006</c:v>
                </c:pt>
                <c:pt idx="71">
                  <c:v>Mar. 2006</c:v>
                </c:pt>
                <c:pt idx="72">
                  <c:v>Apr. 2006</c:v>
                </c:pt>
                <c:pt idx="73">
                  <c:v>Mag. 2006</c:v>
                </c:pt>
                <c:pt idx="74">
                  <c:v>Giu. 2006</c:v>
                </c:pt>
                <c:pt idx="75">
                  <c:v>Lug. 2006</c:v>
                </c:pt>
                <c:pt idx="76">
                  <c:v>Ago. 2006</c:v>
                </c:pt>
                <c:pt idx="77">
                  <c:v>Set. 2006</c:v>
                </c:pt>
                <c:pt idx="78">
                  <c:v>Ott. 2006</c:v>
                </c:pt>
                <c:pt idx="79">
                  <c:v>Nov. 2006</c:v>
                </c:pt>
                <c:pt idx="80">
                  <c:v>Dic. 2006</c:v>
                </c:pt>
                <c:pt idx="81">
                  <c:v>Gen. 2007</c:v>
                </c:pt>
                <c:pt idx="82">
                  <c:v>Feb. 2007</c:v>
                </c:pt>
                <c:pt idx="83">
                  <c:v>Mar. 2007</c:v>
                </c:pt>
                <c:pt idx="84">
                  <c:v>Apr. 2007</c:v>
                </c:pt>
                <c:pt idx="85">
                  <c:v>Mag. 2007</c:v>
                </c:pt>
                <c:pt idx="86">
                  <c:v>Giu. 2007</c:v>
                </c:pt>
                <c:pt idx="87">
                  <c:v>Lug. 2007</c:v>
                </c:pt>
                <c:pt idx="88">
                  <c:v>Ago. 2007</c:v>
                </c:pt>
                <c:pt idx="89">
                  <c:v>Set. 2007</c:v>
                </c:pt>
                <c:pt idx="90">
                  <c:v>Ott. 2007</c:v>
                </c:pt>
                <c:pt idx="91">
                  <c:v>Nov. 2007</c:v>
                </c:pt>
                <c:pt idx="92">
                  <c:v>Dic. 2007</c:v>
                </c:pt>
                <c:pt idx="93">
                  <c:v>Gen. 2008</c:v>
                </c:pt>
                <c:pt idx="94">
                  <c:v>Feb. 2008</c:v>
                </c:pt>
                <c:pt idx="95">
                  <c:v>Mar. 2008</c:v>
                </c:pt>
                <c:pt idx="96">
                  <c:v>Apr. 2008</c:v>
                </c:pt>
                <c:pt idx="97">
                  <c:v>Mag. 2008</c:v>
                </c:pt>
                <c:pt idx="98">
                  <c:v>Giu. 2008</c:v>
                </c:pt>
                <c:pt idx="99">
                  <c:v>Lug. 2008</c:v>
                </c:pt>
                <c:pt idx="100">
                  <c:v>Ago. 2008</c:v>
                </c:pt>
                <c:pt idx="101">
                  <c:v>Set. 2008</c:v>
                </c:pt>
                <c:pt idx="102">
                  <c:v>Ott. 2008</c:v>
                </c:pt>
                <c:pt idx="103">
                  <c:v>Nov. 2008</c:v>
                </c:pt>
                <c:pt idx="104">
                  <c:v>Dic. 2008</c:v>
                </c:pt>
                <c:pt idx="105">
                  <c:v>Gen. 2009</c:v>
                </c:pt>
                <c:pt idx="106">
                  <c:v>Feb. 2009</c:v>
                </c:pt>
                <c:pt idx="107">
                  <c:v>Mar. 2009</c:v>
                </c:pt>
                <c:pt idx="108">
                  <c:v>Apr. 2009</c:v>
                </c:pt>
                <c:pt idx="109">
                  <c:v>Mag. 2009</c:v>
                </c:pt>
                <c:pt idx="110">
                  <c:v>Giu. 2009</c:v>
                </c:pt>
                <c:pt idx="111">
                  <c:v>Lug. 2009</c:v>
                </c:pt>
                <c:pt idx="112">
                  <c:v>Ago. 2009</c:v>
                </c:pt>
                <c:pt idx="113">
                  <c:v>Set. 2009</c:v>
                </c:pt>
                <c:pt idx="114">
                  <c:v>Ott. 2009</c:v>
                </c:pt>
                <c:pt idx="115">
                  <c:v>Nov. 2009</c:v>
                </c:pt>
                <c:pt idx="116">
                  <c:v>Dic. 2009</c:v>
                </c:pt>
                <c:pt idx="117">
                  <c:v>Gen. 2010</c:v>
                </c:pt>
                <c:pt idx="118">
                  <c:v>Feb. 2010</c:v>
                </c:pt>
                <c:pt idx="119">
                  <c:v>Mar. 2010</c:v>
                </c:pt>
                <c:pt idx="120">
                  <c:v>Apr. 2010</c:v>
                </c:pt>
                <c:pt idx="121">
                  <c:v>Mag. 2010</c:v>
                </c:pt>
                <c:pt idx="122">
                  <c:v>Giu. 2010</c:v>
                </c:pt>
                <c:pt idx="123">
                  <c:v>Lug. 2010</c:v>
                </c:pt>
                <c:pt idx="124">
                  <c:v>Ago. 2010</c:v>
                </c:pt>
                <c:pt idx="125">
                  <c:v>Set. 2010</c:v>
                </c:pt>
                <c:pt idx="126">
                  <c:v>Ott. 2010</c:v>
                </c:pt>
                <c:pt idx="127">
                  <c:v>Nov. 2010</c:v>
                </c:pt>
                <c:pt idx="128">
                  <c:v>Dic. 2010</c:v>
                </c:pt>
                <c:pt idx="129">
                  <c:v>Gen. 2011</c:v>
                </c:pt>
                <c:pt idx="130">
                  <c:v>Feb. 2011</c:v>
                </c:pt>
                <c:pt idx="131">
                  <c:v>Mar. 2011</c:v>
                </c:pt>
                <c:pt idx="132">
                  <c:v>Apr. 2011</c:v>
                </c:pt>
                <c:pt idx="133">
                  <c:v>Mag. 2011</c:v>
                </c:pt>
                <c:pt idx="134">
                  <c:v>Giu. 2011</c:v>
                </c:pt>
                <c:pt idx="135">
                  <c:v>Lug. 2011</c:v>
                </c:pt>
                <c:pt idx="136">
                  <c:v>Ago. 2011</c:v>
                </c:pt>
                <c:pt idx="137">
                  <c:v>Set. 2011</c:v>
                </c:pt>
                <c:pt idx="138">
                  <c:v>Ott. 2011</c:v>
                </c:pt>
                <c:pt idx="139">
                  <c:v>Nov. 2011</c:v>
                </c:pt>
                <c:pt idx="140">
                  <c:v>Dic. 2011</c:v>
                </c:pt>
                <c:pt idx="141">
                  <c:v>Gen. 2012</c:v>
                </c:pt>
                <c:pt idx="142">
                  <c:v>Feb. 2012</c:v>
                </c:pt>
                <c:pt idx="143">
                  <c:v>Mar. 2012</c:v>
                </c:pt>
                <c:pt idx="144">
                  <c:v>Apr. 2012</c:v>
                </c:pt>
                <c:pt idx="145">
                  <c:v>Mag. 2012</c:v>
                </c:pt>
                <c:pt idx="146">
                  <c:v>Giu. 2012</c:v>
                </c:pt>
                <c:pt idx="147">
                  <c:v>Lug. 2012</c:v>
                </c:pt>
                <c:pt idx="148">
                  <c:v>Ago. 2012</c:v>
                </c:pt>
                <c:pt idx="149">
                  <c:v>Set. 2012</c:v>
                </c:pt>
                <c:pt idx="150">
                  <c:v>Ott. 2012</c:v>
                </c:pt>
                <c:pt idx="151">
                  <c:v>Nov. 2012</c:v>
                </c:pt>
                <c:pt idx="152">
                  <c:v>Dic. 2012</c:v>
                </c:pt>
                <c:pt idx="153">
                  <c:v>Gen. 2013</c:v>
                </c:pt>
                <c:pt idx="154">
                  <c:v>Feb. 2013</c:v>
                </c:pt>
                <c:pt idx="155">
                  <c:v>Mar. 2013</c:v>
                </c:pt>
                <c:pt idx="156">
                  <c:v>Apr. 2013</c:v>
                </c:pt>
                <c:pt idx="157">
                  <c:v>Mag. 2013</c:v>
                </c:pt>
                <c:pt idx="158">
                  <c:v>Giu. 2013</c:v>
                </c:pt>
                <c:pt idx="159">
                  <c:v>Lug. 2013</c:v>
                </c:pt>
                <c:pt idx="160">
                  <c:v>Ago. 2013</c:v>
                </c:pt>
                <c:pt idx="161">
                  <c:v>Set. 2013</c:v>
                </c:pt>
                <c:pt idx="162">
                  <c:v>Ott. 2013</c:v>
                </c:pt>
                <c:pt idx="163">
                  <c:v>Nov. 2013</c:v>
                </c:pt>
                <c:pt idx="164">
                  <c:v>Dic. 2013</c:v>
                </c:pt>
                <c:pt idx="165">
                  <c:v>Gen. 2014</c:v>
                </c:pt>
                <c:pt idx="166">
                  <c:v>Feb. 2014</c:v>
                </c:pt>
                <c:pt idx="167">
                  <c:v>Mar. 2014</c:v>
                </c:pt>
                <c:pt idx="168">
                  <c:v>Apr. 2014</c:v>
                </c:pt>
                <c:pt idx="169">
                  <c:v>Mag. 2014</c:v>
                </c:pt>
                <c:pt idx="170">
                  <c:v>Giu. 2014</c:v>
                </c:pt>
                <c:pt idx="171">
                  <c:v>Lug. 2014</c:v>
                </c:pt>
                <c:pt idx="172">
                  <c:v>Ago. 2014</c:v>
                </c:pt>
                <c:pt idx="173">
                  <c:v>Set. 2014</c:v>
                </c:pt>
                <c:pt idx="174">
                  <c:v>Ott. 2014</c:v>
                </c:pt>
                <c:pt idx="175">
                  <c:v>Nov. 2014</c:v>
                </c:pt>
                <c:pt idx="176">
                  <c:v>Dic. 2014</c:v>
                </c:pt>
                <c:pt idx="177">
                  <c:v>Gen. 2015</c:v>
                </c:pt>
                <c:pt idx="178">
                  <c:v>Feb. 2015</c:v>
                </c:pt>
                <c:pt idx="179">
                  <c:v>Mar. 2015</c:v>
                </c:pt>
                <c:pt idx="180">
                  <c:v>Apr. 2015</c:v>
                </c:pt>
                <c:pt idx="181">
                  <c:v>Mag. 2015</c:v>
                </c:pt>
                <c:pt idx="182">
                  <c:v>Giu. 2015</c:v>
                </c:pt>
                <c:pt idx="183">
                  <c:v>Lug. 2015</c:v>
                </c:pt>
                <c:pt idx="184">
                  <c:v>Ago. 2015</c:v>
                </c:pt>
                <c:pt idx="185">
                  <c:v>Set. 2015</c:v>
                </c:pt>
                <c:pt idx="186">
                  <c:v>Ott. 2015</c:v>
                </c:pt>
                <c:pt idx="187">
                  <c:v>Nov. 2015</c:v>
                </c:pt>
                <c:pt idx="188">
                  <c:v>Dic. 2015</c:v>
                </c:pt>
                <c:pt idx="189">
                  <c:v>Gen. 2016</c:v>
                </c:pt>
                <c:pt idx="190">
                  <c:v>Feb. 2016</c:v>
                </c:pt>
                <c:pt idx="191">
                  <c:v>Mar. 2016</c:v>
                </c:pt>
                <c:pt idx="192">
                  <c:v>Apr. 2016</c:v>
                </c:pt>
                <c:pt idx="193">
                  <c:v>Mag. 2016</c:v>
                </c:pt>
                <c:pt idx="194">
                  <c:v>Giu. 2016</c:v>
                </c:pt>
                <c:pt idx="195">
                  <c:v>Lug. 2016</c:v>
                </c:pt>
                <c:pt idx="196">
                  <c:v>Ago. 2016</c:v>
                </c:pt>
                <c:pt idx="197">
                  <c:v>Set. 2016</c:v>
                </c:pt>
                <c:pt idx="198">
                  <c:v>Ott. 2016</c:v>
                </c:pt>
                <c:pt idx="199">
                  <c:v>Nov. 2016</c:v>
                </c:pt>
                <c:pt idx="200">
                  <c:v>Dic. 2016</c:v>
                </c:pt>
                <c:pt idx="201">
                  <c:v>Gen. 2017</c:v>
                </c:pt>
                <c:pt idx="202">
                  <c:v>Feb. 2017</c:v>
                </c:pt>
                <c:pt idx="203">
                  <c:v>Mar. 2017</c:v>
                </c:pt>
                <c:pt idx="204">
                  <c:v>Apr. 2017</c:v>
                </c:pt>
                <c:pt idx="205">
                  <c:v>Mag. 2017</c:v>
                </c:pt>
                <c:pt idx="206">
                  <c:v>Giu. 2017</c:v>
                </c:pt>
                <c:pt idx="207">
                  <c:v>Lug. 2017</c:v>
                </c:pt>
                <c:pt idx="208">
                  <c:v>Ago. 2017</c:v>
                </c:pt>
                <c:pt idx="209">
                  <c:v>Set. 2017</c:v>
                </c:pt>
                <c:pt idx="210">
                  <c:v>Ott. 2017</c:v>
                </c:pt>
                <c:pt idx="211">
                  <c:v>Nov. 2017</c:v>
                </c:pt>
                <c:pt idx="212">
                  <c:v>Dic. 2017</c:v>
                </c:pt>
                <c:pt idx="213">
                  <c:v>Gen. 2018</c:v>
                </c:pt>
                <c:pt idx="214">
                  <c:v>Feb. 2018</c:v>
                </c:pt>
                <c:pt idx="215">
                  <c:v>Mar. 2018</c:v>
                </c:pt>
                <c:pt idx="216">
                  <c:v>Apr. 2018</c:v>
                </c:pt>
                <c:pt idx="217">
                  <c:v>Mag. 2018</c:v>
                </c:pt>
                <c:pt idx="218">
                  <c:v>Giu. 2018</c:v>
                </c:pt>
                <c:pt idx="219">
                  <c:v>Lug. 2018</c:v>
                </c:pt>
                <c:pt idx="220">
                  <c:v>Ago. 2018</c:v>
                </c:pt>
                <c:pt idx="221">
                  <c:v>Set. 2018</c:v>
                </c:pt>
                <c:pt idx="222">
                  <c:v>Ott. 2018</c:v>
                </c:pt>
                <c:pt idx="223">
                  <c:v>Nov. 2018</c:v>
                </c:pt>
                <c:pt idx="224">
                  <c:v>Dic. 2018</c:v>
                </c:pt>
                <c:pt idx="225">
                  <c:v>Gen. 2019</c:v>
                </c:pt>
                <c:pt idx="226">
                  <c:v>Feb. 2019</c:v>
                </c:pt>
                <c:pt idx="227">
                  <c:v>Mar. 2019</c:v>
                </c:pt>
                <c:pt idx="228">
                  <c:v>Apr. 2019</c:v>
                </c:pt>
                <c:pt idx="229">
                  <c:v>Mag. 2019</c:v>
                </c:pt>
                <c:pt idx="230">
                  <c:v>Giu. 2019</c:v>
                </c:pt>
                <c:pt idx="231">
                  <c:v>Lug. 2019</c:v>
                </c:pt>
                <c:pt idx="232">
                  <c:v>Ago. 2019</c:v>
                </c:pt>
                <c:pt idx="233">
                  <c:v>Set. 2019</c:v>
                </c:pt>
                <c:pt idx="234">
                  <c:v>Ott. 2019</c:v>
                </c:pt>
                <c:pt idx="235">
                  <c:v>Nov. 2019</c:v>
                </c:pt>
                <c:pt idx="236">
                  <c:v>Dic. 2019</c:v>
                </c:pt>
                <c:pt idx="237">
                  <c:v>Gen. 2020</c:v>
                </c:pt>
                <c:pt idx="238">
                  <c:v>Feb. 2020</c:v>
                </c:pt>
                <c:pt idx="239">
                  <c:v>Mar. 2020</c:v>
                </c:pt>
                <c:pt idx="240">
                  <c:v>Apr. 2020</c:v>
                </c:pt>
                <c:pt idx="241">
                  <c:v>Mag. 2020</c:v>
                </c:pt>
                <c:pt idx="242">
                  <c:v>Giu. 2020</c:v>
                </c:pt>
                <c:pt idx="243">
                  <c:v>Lug. 2020</c:v>
                </c:pt>
                <c:pt idx="244">
                  <c:v>Ago. 2020</c:v>
                </c:pt>
                <c:pt idx="245">
                  <c:v>Set. 2020</c:v>
                </c:pt>
                <c:pt idx="246">
                  <c:v>Ott. 2020</c:v>
                </c:pt>
                <c:pt idx="247">
                  <c:v>Nov. 2020</c:v>
                </c:pt>
                <c:pt idx="248">
                  <c:v>Dic. 2020</c:v>
                </c:pt>
                <c:pt idx="249">
                  <c:v>Gen. 2021</c:v>
                </c:pt>
                <c:pt idx="250">
                  <c:v>Feb. 2021</c:v>
                </c:pt>
                <c:pt idx="251">
                  <c:v>Mar. 2021</c:v>
                </c:pt>
                <c:pt idx="252">
                  <c:v>Apr. 2021</c:v>
                </c:pt>
                <c:pt idx="253">
                  <c:v>Mag. 2021</c:v>
                </c:pt>
                <c:pt idx="254">
                  <c:v>Giu. 2021</c:v>
                </c:pt>
                <c:pt idx="255">
                  <c:v>Lug. 2021</c:v>
                </c:pt>
                <c:pt idx="256">
                  <c:v>Ago. 2021</c:v>
                </c:pt>
                <c:pt idx="257">
                  <c:v>Set. 2021</c:v>
                </c:pt>
                <c:pt idx="258">
                  <c:v>Ott. 2021</c:v>
                </c:pt>
                <c:pt idx="259">
                  <c:v>Nov. 2021</c:v>
                </c:pt>
                <c:pt idx="260">
                  <c:v>Dic. 2021</c:v>
                </c:pt>
                <c:pt idx="261">
                  <c:v>Gen. 2022</c:v>
                </c:pt>
                <c:pt idx="262">
                  <c:v>Feb. 2022</c:v>
                </c:pt>
                <c:pt idx="263">
                  <c:v>Mar. 2022</c:v>
                </c:pt>
                <c:pt idx="264">
                  <c:v>Apr. 2022</c:v>
                </c:pt>
                <c:pt idx="265">
                  <c:v>Mag. 2022</c:v>
                </c:pt>
                <c:pt idx="266">
                  <c:v>Giu. 2022</c:v>
                </c:pt>
                <c:pt idx="267">
                  <c:v>Lug. 2022</c:v>
                </c:pt>
                <c:pt idx="268">
                  <c:v>Ago. 2022</c:v>
                </c:pt>
                <c:pt idx="269">
                  <c:v>Set. 2022</c:v>
                </c:pt>
                <c:pt idx="270">
                  <c:v>Ott. 2022</c:v>
                </c:pt>
                <c:pt idx="271">
                  <c:v>Nov. 2022</c:v>
                </c:pt>
                <c:pt idx="272">
                  <c:v>Dic. 2022</c:v>
                </c:pt>
                <c:pt idx="273">
                  <c:v>Gen. 2023</c:v>
                </c:pt>
                <c:pt idx="274">
                  <c:v>Feb. 2023</c:v>
                </c:pt>
                <c:pt idx="275">
                  <c:v>Mar. 2023</c:v>
                </c:pt>
                <c:pt idx="276">
                  <c:v>Apr. 2023</c:v>
                </c:pt>
                <c:pt idx="277">
                  <c:v>Mag. 2023</c:v>
                </c:pt>
                <c:pt idx="278">
                  <c:v>Giu. 2023</c:v>
                </c:pt>
                <c:pt idx="279">
                  <c:v>Lug. 2023</c:v>
                </c:pt>
                <c:pt idx="280">
                  <c:v>Ago. 2023</c:v>
                </c:pt>
                <c:pt idx="281">
                  <c:v>Set. 2023</c:v>
                </c:pt>
                <c:pt idx="282">
                  <c:v>Ott. 2023</c:v>
                </c:pt>
                <c:pt idx="283">
                  <c:v>Nov. 2023</c:v>
                </c:pt>
                <c:pt idx="284">
                  <c:v>Dic. 2023</c:v>
                </c:pt>
                <c:pt idx="285">
                  <c:v>Gen. 2024</c:v>
                </c:pt>
                <c:pt idx="286">
                  <c:v>Feb. 2024</c:v>
                </c:pt>
                <c:pt idx="287">
                  <c:v>Mar. 2024</c:v>
                </c:pt>
                <c:pt idx="288">
                  <c:v>Apr. 2024</c:v>
                </c:pt>
                <c:pt idx="289">
                  <c:v>Mag. 2024</c:v>
                </c:pt>
                <c:pt idx="290">
                  <c:v>Giu. 2024</c:v>
                </c:pt>
                <c:pt idx="291">
                  <c:v>Lug. 2024</c:v>
                </c:pt>
                <c:pt idx="292">
                  <c:v>Ago. 2024</c:v>
                </c:pt>
                <c:pt idx="293">
                  <c:v>Set. 2024</c:v>
                </c:pt>
                <c:pt idx="294">
                  <c:v>Ott. 2024</c:v>
                </c:pt>
                <c:pt idx="295">
                  <c:v>Nov. 2024</c:v>
                </c:pt>
                <c:pt idx="296">
                  <c:v>Dic. 2024</c:v>
                </c:pt>
                <c:pt idx="297">
                  <c:v>Gen. 2025</c:v>
                </c:pt>
                <c:pt idx="298">
                  <c:v>Feb. 2025</c:v>
                </c:pt>
                <c:pt idx="299">
                  <c:v>Mar. 2025</c:v>
                </c:pt>
                <c:pt idx="300">
                  <c:v>Apr. 2025</c:v>
                </c:pt>
                <c:pt idx="301">
                  <c:v>Mag. 2025</c:v>
                </c:pt>
                <c:pt idx="302">
                  <c:v>Giu. 2025</c:v>
                </c:pt>
                <c:pt idx="303">
                  <c:v>Lug. 2025</c:v>
                </c:pt>
                <c:pt idx="304">
                  <c:v>Ago. 2025</c:v>
                </c:pt>
                <c:pt idx="305">
                  <c:v>Set. 2025</c:v>
                </c:pt>
                <c:pt idx="306">
                  <c:v>Ott. 2025</c:v>
                </c:pt>
                <c:pt idx="307">
                  <c:v>Nov. 2025</c:v>
                </c:pt>
                <c:pt idx="308">
                  <c:v>Dic. 2025</c:v>
                </c:pt>
                <c:pt idx="309">
                  <c:v>Gen. 2026</c:v>
                </c:pt>
                <c:pt idx="310">
                  <c:v>Feb. '2026</c:v>
                </c:pt>
                <c:pt idx="311">
                  <c:v>Mar. 2026</c:v>
                </c:pt>
                <c:pt idx="312">
                  <c:v>Apr. 2026</c:v>
                </c:pt>
              </c:strCache>
            </c:strRef>
          </c:cat>
          <c:val>
            <c:numRef>
              <c:f>Dati!$C$7:$C$319</c:f>
              <c:numCache>
                <c:formatCode>0.00</c:formatCode>
                <c:ptCount val="313"/>
                <c:pt idx="0">
                  <c:v>22.76</c:v>
                </c:pt>
                <c:pt idx="1">
                  <c:v>27.74</c:v>
                </c:pt>
                <c:pt idx="2">
                  <c:v>29.8</c:v>
                </c:pt>
                <c:pt idx="3">
                  <c:v>28.68</c:v>
                </c:pt>
                <c:pt idx="4">
                  <c:v>30.2</c:v>
                </c:pt>
                <c:pt idx="5">
                  <c:v>33.14</c:v>
                </c:pt>
                <c:pt idx="6">
                  <c:v>30.96</c:v>
                </c:pt>
                <c:pt idx="7">
                  <c:v>32.549999999999997</c:v>
                </c:pt>
                <c:pt idx="8">
                  <c:v>25.66</c:v>
                </c:pt>
                <c:pt idx="9">
                  <c:v>25.62</c:v>
                </c:pt>
                <c:pt idx="10">
                  <c:v>27.5</c:v>
                </c:pt>
                <c:pt idx="11">
                  <c:v>24.5</c:v>
                </c:pt>
                <c:pt idx="12">
                  <c:v>25.66</c:v>
                </c:pt>
                <c:pt idx="13">
                  <c:v>28.31</c:v>
                </c:pt>
                <c:pt idx="14">
                  <c:v>27.85</c:v>
                </c:pt>
                <c:pt idx="15">
                  <c:v>24.61</c:v>
                </c:pt>
                <c:pt idx="16">
                  <c:v>25.68</c:v>
                </c:pt>
                <c:pt idx="17">
                  <c:v>25.62</c:v>
                </c:pt>
                <c:pt idx="18">
                  <c:v>20.54</c:v>
                </c:pt>
                <c:pt idx="19">
                  <c:v>18.8</c:v>
                </c:pt>
                <c:pt idx="20">
                  <c:v>18.71</c:v>
                </c:pt>
                <c:pt idx="21">
                  <c:v>19.420000000000002</c:v>
                </c:pt>
                <c:pt idx="22">
                  <c:v>20.28</c:v>
                </c:pt>
                <c:pt idx="23">
                  <c:v>23.7</c:v>
                </c:pt>
                <c:pt idx="24">
                  <c:v>25.73</c:v>
                </c:pt>
                <c:pt idx="25">
                  <c:v>25.35</c:v>
                </c:pt>
                <c:pt idx="26">
                  <c:v>24.08</c:v>
                </c:pt>
                <c:pt idx="27">
                  <c:v>25.74</c:v>
                </c:pt>
                <c:pt idx="28">
                  <c:v>26.65</c:v>
                </c:pt>
                <c:pt idx="29">
                  <c:v>28.4</c:v>
                </c:pt>
                <c:pt idx="30">
                  <c:v>27.54</c:v>
                </c:pt>
                <c:pt idx="31">
                  <c:v>24.34</c:v>
                </c:pt>
                <c:pt idx="32">
                  <c:v>28.33</c:v>
                </c:pt>
                <c:pt idx="33">
                  <c:v>31.18</c:v>
                </c:pt>
                <c:pt idx="34">
                  <c:v>32.770000000000003</c:v>
                </c:pt>
                <c:pt idx="35">
                  <c:v>30.61</c:v>
                </c:pt>
                <c:pt idx="36">
                  <c:v>25</c:v>
                </c:pt>
                <c:pt idx="37">
                  <c:v>25.86</c:v>
                </c:pt>
                <c:pt idx="38">
                  <c:v>27.65</c:v>
                </c:pt>
                <c:pt idx="39">
                  <c:v>28.35</c:v>
                </c:pt>
                <c:pt idx="40">
                  <c:v>29.89</c:v>
                </c:pt>
                <c:pt idx="41">
                  <c:v>27.11</c:v>
                </c:pt>
                <c:pt idx="42">
                  <c:v>29.61</c:v>
                </c:pt>
                <c:pt idx="43">
                  <c:v>28.75</c:v>
                </c:pt>
                <c:pt idx="44">
                  <c:v>29.81</c:v>
                </c:pt>
                <c:pt idx="45">
                  <c:v>31.28</c:v>
                </c:pt>
                <c:pt idx="46">
                  <c:v>30.86</c:v>
                </c:pt>
                <c:pt idx="47">
                  <c:v>33.630000000000003</c:v>
                </c:pt>
                <c:pt idx="48">
                  <c:v>33.590000000000003</c:v>
                </c:pt>
                <c:pt idx="49">
                  <c:v>37.57</c:v>
                </c:pt>
                <c:pt idx="50">
                  <c:v>35.18</c:v>
                </c:pt>
                <c:pt idx="51">
                  <c:v>38.22</c:v>
                </c:pt>
                <c:pt idx="52">
                  <c:v>42.74</c:v>
                </c:pt>
                <c:pt idx="53">
                  <c:v>43.2</c:v>
                </c:pt>
                <c:pt idx="54">
                  <c:v>49.78</c:v>
                </c:pt>
                <c:pt idx="55">
                  <c:v>43.11</c:v>
                </c:pt>
                <c:pt idx="56">
                  <c:v>39.6</c:v>
                </c:pt>
                <c:pt idx="57">
                  <c:v>44.51</c:v>
                </c:pt>
                <c:pt idx="58">
                  <c:v>45.48</c:v>
                </c:pt>
                <c:pt idx="59">
                  <c:v>53.1</c:v>
                </c:pt>
                <c:pt idx="60">
                  <c:v>51.88</c:v>
                </c:pt>
                <c:pt idx="61">
                  <c:v>48.65</c:v>
                </c:pt>
                <c:pt idx="62">
                  <c:v>54.35</c:v>
                </c:pt>
                <c:pt idx="63">
                  <c:v>57.52</c:v>
                </c:pt>
                <c:pt idx="64">
                  <c:v>63.98</c:v>
                </c:pt>
                <c:pt idx="65">
                  <c:v>62.91</c:v>
                </c:pt>
                <c:pt idx="66">
                  <c:v>58.54</c:v>
                </c:pt>
                <c:pt idx="67">
                  <c:v>55.24</c:v>
                </c:pt>
                <c:pt idx="68">
                  <c:v>56.86</c:v>
                </c:pt>
                <c:pt idx="69">
                  <c:v>62.99</c:v>
                </c:pt>
                <c:pt idx="70">
                  <c:v>60.21</c:v>
                </c:pt>
                <c:pt idx="71">
                  <c:v>62.06</c:v>
                </c:pt>
                <c:pt idx="72">
                  <c:v>70.260000000000005</c:v>
                </c:pt>
                <c:pt idx="73">
                  <c:v>69.78</c:v>
                </c:pt>
                <c:pt idx="74">
                  <c:v>68.56</c:v>
                </c:pt>
                <c:pt idx="75">
                  <c:v>73.67</c:v>
                </c:pt>
                <c:pt idx="76">
                  <c:v>73.23</c:v>
                </c:pt>
                <c:pt idx="77">
                  <c:v>61.96</c:v>
                </c:pt>
                <c:pt idx="78">
                  <c:v>57.81</c:v>
                </c:pt>
                <c:pt idx="79">
                  <c:v>58.76</c:v>
                </c:pt>
                <c:pt idx="80">
                  <c:v>62.47</c:v>
                </c:pt>
                <c:pt idx="81">
                  <c:v>53.68</c:v>
                </c:pt>
                <c:pt idx="82">
                  <c:v>57.56</c:v>
                </c:pt>
                <c:pt idx="83">
                  <c:v>62.05</c:v>
                </c:pt>
                <c:pt idx="84">
                  <c:v>67.489999999999995</c:v>
                </c:pt>
                <c:pt idx="85">
                  <c:v>67.209999999999994</c:v>
                </c:pt>
                <c:pt idx="86">
                  <c:v>71.05</c:v>
                </c:pt>
                <c:pt idx="87">
                  <c:v>76.930000000000007</c:v>
                </c:pt>
                <c:pt idx="88">
                  <c:v>70.760000000000005</c:v>
                </c:pt>
                <c:pt idx="89">
                  <c:v>77.17</c:v>
                </c:pt>
                <c:pt idx="90">
                  <c:v>82.34</c:v>
                </c:pt>
                <c:pt idx="91">
                  <c:v>92.41</c:v>
                </c:pt>
                <c:pt idx="92">
                  <c:v>90.93</c:v>
                </c:pt>
                <c:pt idx="93">
                  <c:v>92.18</c:v>
                </c:pt>
                <c:pt idx="94">
                  <c:v>94.99</c:v>
                </c:pt>
                <c:pt idx="95">
                  <c:v>103.64</c:v>
                </c:pt>
                <c:pt idx="96">
                  <c:v>109.07</c:v>
                </c:pt>
                <c:pt idx="97">
                  <c:v>122.8</c:v>
                </c:pt>
                <c:pt idx="98">
                  <c:v>132.32</c:v>
                </c:pt>
                <c:pt idx="99">
                  <c:v>132.72</c:v>
                </c:pt>
                <c:pt idx="100">
                  <c:v>113.24</c:v>
                </c:pt>
                <c:pt idx="101">
                  <c:v>97.23</c:v>
                </c:pt>
                <c:pt idx="102">
                  <c:v>71.58</c:v>
                </c:pt>
                <c:pt idx="103">
                  <c:v>52.45</c:v>
                </c:pt>
                <c:pt idx="104">
                  <c:v>39.950000000000003</c:v>
                </c:pt>
                <c:pt idx="105">
                  <c:v>43.44</c:v>
                </c:pt>
                <c:pt idx="106">
                  <c:v>43.32</c:v>
                </c:pt>
                <c:pt idx="107">
                  <c:v>46.54</c:v>
                </c:pt>
                <c:pt idx="108">
                  <c:v>50.18</c:v>
                </c:pt>
                <c:pt idx="109">
                  <c:v>57.3</c:v>
                </c:pt>
                <c:pt idx="110">
                  <c:v>68.61</c:v>
                </c:pt>
                <c:pt idx="111">
                  <c:v>64.44</c:v>
                </c:pt>
                <c:pt idx="112">
                  <c:v>72.510000000000005</c:v>
                </c:pt>
                <c:pt idx="113">
                  <c:v>67.650000000000006</c:v>
                </c:pt>
                <c:pt idx="114">
                  <c:v>72.77</c:v>
                </c:pt>
                <c:pt idx="115">
                  <c:v>76.66</c:v>
                </c:pt>
                <c:pt idx="116">
                  <c:v>74.459999999999994</c:v>
                </c:pt>
                <c:pt idx="117">
                  <c:v>76.17</c:v>
                </c:pt>
                <c:pt idx="118">
                  <c:v>73.75</c:v>
                </c:pt>
                <c:pt idx="119">
                  <c:v>78.83</c:v>
                </c:pt>
                <c:pt idx="120">
                  <c:v>84.82</c:v>
                </c:pt>
                <c:pt idx="121">
                  <c:v>75.95</c:v>
                </c:pt>
                <c:pt idx="122">
                  <c:v>74.760000000000005</c:v>
                </c:pt>
                <c:pt idx="123">
                  <c:v>75.58</c:v>
                </c:pt>
                <c:pt idx="124">
                  <c:v>77.040000000000006</c:v>
                </c:pt>
                <c:pt idx="125">
                  <c:v>77.84</c:v>
                </c:pt>
                <c:pt idx="126">
                  <c:v>82.67</c:v>
                </c:pt>
                <c:pt idx="127">
                  <c:v>85.28</c:v>
                </c:pt>
                <c:pt idx="128">
                  <c:v>91.45</c:v>
                </c:pt>
                <c:pt idx="129">
                  <c:v>96.52</c:v>
                </c:pt>
                <c:pt idx="130">
                  <c:v>103.72</c:v>
                </c:pt>
                <c:pt idx="131">
                  <c:v>114.64</c:v>
                </c:pt>
                <c:pt idx="132">
                  <c:v>123.26</c:v>
                </c:pt>
                <c:pt idx="133">
                  <c:v>114.99</c:v>
                </c:pt>
                <c:pt idx="134">
                  <c:v>113.83</c:v>
                </c:pt>
                <c:pt idx="135">
                  <c:v>116.97</c:v>
                </c:pt>
                <c:pt idx="136">
                  <c:v>110.22</c:v>
                </c:pt>
                <c:pt idx="137">
                  <c:v>112.83</c:v>
                </c:pt>
                <c:pt idx="138">
                  <c:v>109.55</c:v>
                </c:pt>
                <c:pt idx="139">
                  <c:v>110.77</c:v>
                </c:pt>
                <c:pt idx="140">
                  <c:v>107.87</c:v>
                </c:pt>
                <c:pt idx="141">
                  <c:v>110.69</c:v>
                </c:pt>
                <c:pt idx="142">
                  <c:v>119.33</c:v>
                </c:pt>
                <c:pt idx="143">
                  <c:v>125.45</c:v>
                </c:pt>
                <c:pt idx="144">
                  <c:v>119.75</c:v>
                </c:pt>
                <c:pt idx="145">
                  <c:v>110.34</c:v>
                </c:pt>
                <c:pt idx="146">
                  <c:v>95.16</c:v>
                </c:pt>
                <c:pt idx="147">
                  <c:v>102.62</c:v>
                </c:pt>
                <c:pt idx="148">
                  <c:v>113.36</c:v>
                </c:pt>
                <c:pt idx="149">
                  <c:v>112.86</c:v>
                </c:pt>
                <c:pt idx="150">
                  <c:v>111.71</c:v>
                </c:pt>
                <c:pt idx="151">
                  <c:v>109.06</c:v>
                </c:pt>
                <c:pt idx="152">
                  <c:v>109.49</c:v>
                </c:pt>
                <c:pt idx="153">
                  <c:v>112.96</c:v>
                </c:pt>
                <c:pt idx="154">
                  <c:v>116.05</c:v>
                </c:pt>
                <c:pt idx="155">
                  <c:v>108.47</c:v>
                </c:pt>
                <c:pt idx="156">
                  <c:v>102.25</c:v>
                </c:pt>
                <c:pt idx="157">
                  <c:v>102.56</c:v>
                </c:pt>
                <c:pt idx="158">
                  <c:v>102.92</c:v>
                </c:pt>
                <c:pt idx="159">
                  <c:v>107.93</c:v>
                </c:pt>
                <c:pt idx="160">
                  <c:v>111.28</c:v>
                </c:pt>
                <c:pt idx="161">
                  <c:v>111.6</c:v>
                </c:pt>
                <c:pt idx="162">
                  <c:v>109.08</c:v>
                </c:pt>
                <c:pt idx="163">
                  <c:v>107.79</c:v>
                </c:pt>
                <c:pt idx="164">
                  <c:v>110.76</c:v>
                </c:pt>
                <c:pt idx="165">
                  <c:v>108.12</c:v>
                </c:pt>
                <c:pt idx="166">
                  <c:v>108.9</c:v>
                </c:pt>
                <c:pt idx="167">
                  <c:v>107.48</c:v>
                </c:pt>
                <c:pt idx="168">
                  <c:v>107.76</c:v>
                </c:pt>
                <c:pt idx="169">
                  <c:v>109.54</c:v>
                </c:pt>
                <c:pt idx="170">
                  <c:v>111.8</c:v>
                </c:pt>
                <c:pt idx="171">
                  <c:v>106.77</c:v>
                </c:pt>
                <c:pt idx="172">
                  <c:v>101.61</c:v>
                </c:pt>
                <c:pt idx="173">
                  <c:v>97.09</c:v>
                </c:pt>
                <c:pt idx="174">
                  <c:v>87.43</c:v>
                </c:pt>
                <c:pt idx="175">
                  <c:v>79.44</c:v>
                </c:pt>
                <c:pt idx="176">
                  <c:v>62.34</c:v>
                </c:pt>
                <c:pt idx="177">
                  <c:v>47.76</c:v>
                </c:pt>
                <c:pt idx="178">
                  <c:v>58.1</c:v>
                </c:pt>
                <c:pt idx="179">
                  <c:v>55.89</c:v>
                </c:pt>
                <c:pt idx="180">
                  <c:v>59.52</c:v>
                </c:pt>
                <c:pt idx="181">
                  <c:v>64.08</c:v>
                </c:pt>
                <c:pt idx="182">
                  <c:v>61.48</c:v>
                </c:pt>
                <c:pt idx="183">
                  <c:v>56.56</c:v>
                </c:pt>
                <c:pt idx="184">
                  <c:v>46.52</c:v>
                </c:pt>
                <c:pt idx="185">
                  <c:v>47.62</c:v>
                </c:pt>
                <c:pt idx="186">
                  <c:v>48.43</c:v>
                </c:pt>
                <c:pt idx="187">
                  <c:v>44.27</c:v>
                </c:pt>
                <c:pt idx="188">
                  <c:v>38.01</c:v>
                </c:pt>
                <c:pt idx="189">
                  <c:v>30.7</c:v>
                </c:pt>
                <c:pt idx="190">
                  <c:v>32.18</c:v>
                </c:pt>
                <c:pt idx="191">
                  <c:v>38.21</c:v>
                </c:pt>
                <c:pt idx="192">
                  <c:v>41.58</c:v>
                </c:pt>
                <c:pt idx="193">
                  <c:v>46.74</c:v>
                </c:pt>
                <c:pt idx="194">
                  <c:v>48.25</c:v>
                </c:pt>
                <c:pt idx="195">
                  <c:v>44.95</c:v>
                </c:pt>
                <c:pt idx="196">
                  <c:v>45.84</c:v>
                </c:pt>
                <c:pt idx="197">
                  <c:v>46.57</c:v>
                </c:pt>
                <c:pt idx="198">
                  <c:v>49.52</c:v>
                </c:pt>
                <c:pt idx="199">
                  <c:v>44.73</c:v>
                </c:pt>
                <c:pt idx="200">
                  <c:v>53.31</c:v>
                </c:pt>
                <c:pt idx="201">
                  <c:v>54.58</c:v>
                </c:pt>
                <c:pt idx="202">
                  <c:v>54.87</c:v>
                </c:pt>
                <c:pt idx="203">
                  <c:v>51.59</c:v>
                </c:pt>
                <c:pt idx="204">
                  <c:v>52.31</c:v>
                </c:pt>
                <c:pt idx="205">
                  <c:v>50.33</c:v>
                </c:pt>
                <c:pt idx="206">
                  <c:v>46.37</c:v>
                </c:pt>
                <c:pt idx="207">
                  <c:v>48.48</c:v>
                </c:pt>
                <c:pt idx="208">
                  <c:v>51.7</c:v>
                </c:pt>
                <c:pt idx="209">
                  <c:v>56.15</c:v>
                </c:pt>
                <c:pt idx="210">
                  <c:v>57.51</c:v>
                </c:pt>
                <c:pt idx="211">
                  <c:v>62.71</c:v>
                </c:pt>
                <c:pt idx="212">
                  <c:v>64.37</c:v>
                </c:pt>
                <c:pt idx="213">
                  <c:v>69.08</c:v>
                </c:pt>
                <c:pt idx="214">
                  <c:v>65.319999999999993</c:v>
                </c:pt>
                <c:pt idx="215">
                  <c:v>66.02</c:v>
                </c:pt>
                <c:pt idx="216">
                  <c:v>72.11</c:v>
                </c:pt>
                <c:pt idx="217">
                  <c:v>76.98</c:v>
                </c:pt>
                <c:pt idx="218">
                  <c:v>74.41</c:v>
                </c:pt>
                <c:pt idx="219">
                  <c:v>74.25</c:v>
                </c:pt>
                <c:pt idx="220">
                  <c:v>72.53</c:v>
                </c:pt>
                <c:pt idx="221">
                  <c:v>78.89</c:v>
                </c:pt>
                <c:pt idx="222">
                  <c:v>81.03</c:v>
                </c:pt>
                <c:pt idx="223">
                  <c:v>64.75</c:v>
                </c:pt>
                <c:pt idx="224">
                  <c:v>57.36</c:v>
                </c:pt>
                <c:pt idx="225">
                  <c:v>59.41</c:v>
                </c:pt>
                <c:pt idx="226">
                  <c:v>63.96</c:v>
                </c:pt>
                <c:pt idx="227">
                  <c:v>66.14</c:v>
                </c:pt>
                <c:pt idx="228">
                  <c:v>71.23</c:v>
                </c:pt>
                <c:pt idx="229">
                  <c:v>71.319999999999993</c:v>
                </c:pt>
                <c:pt idx="230">
                  <c:v>64.22</c:v>
                </c:pt>
                <c:pt idx="231">
                  <c:v>63.92</c:v>
                </c:pt>
                <c:pt idx="232">
                  <c:v>59.04</c:v>
                </c:pt>
                <c:pt idx="233">
                  <c:v>62.83</c:v>
                </c:pt>
                <c:pt idx="234">
                  <c:v>59.71</c:v>
                </c:pt>
                <c:pt idx="235">
                  <c:v>63.21</c:v>
                </c:pt>
                <c:pt idx="236">
                  <c:v>67.31</c:v>
                </c:pt>
                <c:pt idx="237">
                  <c:v>63.65</c:v>
                </c:pt>
                <c:pt idx="238">
                  <c:v>55.66</c:v>
                </c:pt>
                <c:pt idx="239">
                  <c:v>32.01</c:v>
                </c:pt>
                <c:pt idx="240">
                  <c:v>18.38</c:v>
                </c:pt>
                <c:pt idx="241">
                  <c:v>29.38</c:v>
                </c:pt>
                <c:pt idx="242">
                  <c:v>40.270000000000003</c:v>
                </c:pt>
                <c:pt idx="243">
                  <c:v>43.24</c:v>
                </c:pt>
                <c:pt idx="244">
                  <c:v>44.74</c:v>
                </c:pt>
                <c:pt idx="245">
                  <c:v>40.909999999999997</c:v>
                </c:pt>
                <c:pt idx="246">
                  <c:v>40.19</c:v>
                </c:pt>
                <c:pt idx="247">
                  <c:v>42.69</c:v>
                </c:pt>
                <c:pt idx="248">
                  <c:v>49.99</c:v>
                </c:pt>
                <c:pt idx="249">
                  <c:v>54.77</c:v>
                </c:pt>
                <c:pt idx="250">
                  <c:v>62.28</c:v>
                </c:pt>
                <c:pt idx="251">
                  <c:v>65.41</c:v>
                </c:pt>
                <c:pt idx="252">
                  <c:v>64.81</c:v>
                </c:pt>
                <c:pt idx="253">
                  <c:v>68.53</c:v>
                </c:pt>
                <c:pt idx="254">
                  <c:v>73.16</c:v>
                </c:pt>
                <c:pt idx="255">
                  <c:v>75.17</c:v>
                </c:pt>
                <c:pt idx="256">
                  <c:v>70.75</c:v>
                </c:pt>
                <c:pt idx="257">
                  <c:v>74.489999999999995</c:v>
                </c:pt>
                <c:pt idx="258">
                  <c:v>83.54</c:v>
                </c:pt>
                <c:pt idx="259">
                  <c:v>81.05</c:v>
                </c:pt>
                <c:pt idx="260">
                  <c:v>74.17</c:v>
                </c:pt>
                <c:pt idx="261">
                  <c:v>86.51</c:v>
                </c:pt>
                <c:pt idx="262">
                  <c:v>97.13</c:v>
                </c:pt>
                <c:pt idx="263">
                  <c:v>117.25</c:v>
                </c:pt>
                <c:pt idx="264">
                  <c:v>104.58</c:v>
                </c:pt>
                <c:pt idx="265">
                  <c:v>113.34</c:v>
                </c:pt>
                <c:pt idx="266">
                  <c:v>122.71</c:v>
                </c:pt>
                <c:pt idx="267">
                  <c:v>111.93</c:v>
                </c:pt>
                <c:pt idx="268">
                  <c:v>100.45</c:v>
                </c:pt>
                <c:pt idx="269">
                  <c:v>89.76</c:v>
                </c:pt>
                <c:pt idx="270">
                  <c:v>93.33</c:v>
                </c:pt>
                <c:pt idx="271">
                  <c:v>91.42</c:v>
                </c:pt>
                <c:pt idx="272">
                  <c:v>80.92</c:v>
                </c:pt>
                <c:pt idx="273">
                  <c:v>82.5</c:v>
                </c:pt>
                <c:pt idx="274">
                  <c:v>82.59</c:v>
                </c:pt>
                <c:pt idx="275">
                  <c:v>78.430000000000007</c:v>
                </c:pt>
                <c:pt idx="276">
                  <c:v>84.64</c:v>
                </c:pt>
                <c:pt idx="277">
                  <c:v>75.47</c:v>
                </c:pt>
                <c:pt idx="278">
                  <c:v>74.84</c:v>
                </c:pt>
                <c:pt idx="279">
                  <c:v>80.11</c:v>
                </c:pt>
                <c:pt idx="280">
                  <c:v>86.15</c:v>
                </c:pt>
                <c:pt idx="281">
                  <c:v>93.72</c:v>
                </c:pt>
                <c:pt idx="282">
                  <c:v>90.6</c:v>
                </c:pt>
                <c:pt idx="283">
                  <c:v>82.94</c:v>
                </c:pt>
                <c:pt idx="284">
                  <c:v>77.63</c:v>
                </c:pt>
                <c:pt idx="285">
                  <c:v>80.12</c:v>
                </c:pt>
                <c:pt idx="286">
                  <c:v>83.48</c:v>
                </c:pt>
                <c:pt idx="287">
                  <c:v>85.41</c:v>
                </c:pt>
                <c:pt idx="288">
                  <c:v>89.94</c:v>
                </c:pt>
                <c:pt idx="289">
                  <c:v>81.75</c:v>
                </c:pt>
                <c:pt idx="290">
                  <c:v>82.25</c:v>
                </c:pt>
                <c:pt idx="291">
                  <c:v>85.15</c:v>
                </c:pt>
                <c:pt idx="292">
                  <c:v>80.36</c:v>
                </c:pt>
                <c:pt idx="293">
                  <c:v>74.02</c:v>
                </c:pt>
                <c:pt idx="294">
                  <c:v>75.63</c:v>
                </c:pt>
                <c:pt idx="295">
                  <c:v>74.349999999999994</c:v>
                </c:pt>
                <c:pt idx="296">
                  <c:v>73.86</c:v>
                </c:pt>
                <c:pt idx="297">
                  <c:v>79.27</c:v>
                </c:pt>
                <c:pt idx="298">
                  <c:v>75.44</c:v>
                </c:pt>
                <c:pt idx="299">
                  <c:v>72.73</c:v>
                </c:pt>
                <c:pt idx="300">
                  <c:v>68.13</c:v>
                </c:pt>
                <c:pt idx="301">
                  <c:v>64.45</c:v>
                </c:pt>
                <c:pt idx="302">
                  <c:v>71.44</c:v>
                </c:pt>
                <c:pt idx="303">
                  <c:v>71.040000000000006</c:v>
                </c:pt>
                <c:pt idx="304">
                  <c:v>67.87</c:v>
                </c:pt>
                <c:pt idx="305">
                  <c:v>67.989999999999995</c:v>
                </c:pt>
                <c:pt idx="306">
                  <c:v>64.540000000000006</c:v>
                </c:pt>
                <c:pt idx="307">
                  <c:v>63.8</c:v>
                </c:pt>
                <c:pt idx="308">
                  <c:v>62.54</c:v>
                </c:pt>
                <c:pt idx="309">
                  <c:v>66.599999999999994</c:v>
                </c:pt>
                <c:pt idx="310">
                  <c:v>70.89</c:v>
                </c:pt>
                <c:pt idx="311">
                  <c:v>103.13</c:v>
                </c:pt>
                <c:pt idx="312">
                  <c:v>117.29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B2C-4E64-8B65-FBC238F76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19328"/>
        <c:axId val="78820864"/>
      </c:lineChart>
      <c:catAx>
        <c:axId val="788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20864"/>
        <c:crossesAt val="0"/>
        <c:auto val="0"/>
        <c:lblAlgn val="ctr"/>
        <c:lblOffset val="100"/>
        <c:tickLblSkip val="24"/>
        <c:noMultiLvlLbl val="0"/>
      </c:catAx>
      <c:valAx>
        <c:axId val="7882086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1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56560</xdr:colOff>
      <xdr:row>5</xdr:row>
      <xdr:rowOff>19942</xdr:rowOff>
    </xdr:from>
    <xdr:to>
      <xdr:col>6</xdr:col>
      <xdr:colOff>9525</xdr:colOff>
      <xdr:row>25</xdr:row>
      <xdr:rowOff>38099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76</xdr:row>
      <xdr:rowOff>0</xdr:rowOff>
    </xdr:from>
    <xdr:to>
      <xdr:col>7</xdr:col>
      <xdr:colOff>376093</xdr:colOff>
      <xdr:row>101</xdr:row>
      <xdr:rowOff>147781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8</xdr:col>
      <xdr:colOff>63500</xdr:colOff>
      <xdr:row>106</xdr:row>
      <xdr:rowOff>88900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7"/>
  <sheetViews>
    <sheetView showGridLines="0" tabSelected="1" zoomScaleNormal="100" workbookViewId="0">
      <selection activeCell="L39" sqref="L39"/>
    </sheetView>
  </sheetViews>
  <sheetFormatPr defaultColWidth="9" defaultRowHeight="12.75" x14ac:dyDescent="0.2"/>
  <cols>
    <col min="1" max="2" width="9" style="1"/>
    <col min="3" max="3" width="8.85546875" style="1" customWidth="1"/>
    <col min="4" max="6" width="9" style="1"/>
    <col min="7" max="7" width="7.5703125" style="1" customWidth="1"/>
    <col min="8" max="16384" width="9" style="1"/>
  </cols>
  <sheetData>
    <row r="2" spans="2:9" x14ac:dyDescent="0.2">
      <c r="B2" s="19"/>
      <c r="C2" s="19"/>
      <c r="D2" s="19"/>
      <c r="E2" s="19"/>
      <c r="F2" s="19"/>
    </row>
    <row r="3" spans="2:9" ht="27" customHeight="1" x14ac:dyDescent="0.25">
      <c r="B3" s="20" t="s">
        <v>316</v>
      </c>
      <c r="C3" s="20"/>
      <c r="D3" s="20"/>
      <c r="E3" s="20"/>
      <c r="F3" s="20"/>
      <c r="G3" s="4"/>
    </row>
    <row r="4" spans="2:9" ht="12.75" customHeight="1" x14ac:dyDescent="0.25">
      <c r="B4" s="4"/>
      <c r="C4" s="4"/>
      <c r="D4" s="4"/>
      <c r="E4" s="4"/>
      <c r="F4" s="4"/>
      <c r="G4" s="4"/>
    </row>
    <row r="5" spans="2:9" ht="12.75" customHeight="1" x14ac:dyDescent="0.25">
      <c r="B5" s="4"/>
      <c r="C5" s="4"/>
      <c r="D5" s="4"/>
      <c r="E5" s="4"/>
      <c r="F5" s="4"/>
      <c r="G5" s="4"/>
    </row>
    <row r="6" spans="2:9" x14ac:dyDescent="0.2">
      <c r="B6" s="2"/>
    </row>
    <row r="12" spans="2:9" x14ac:dyDescent="0.2">
      <c r="I12" s="7"/>
    </row>
    <row r="17" spans="2:10" x14ac:dyDescent="0.2">
      <c r="J17" s="3"/>
    </row>
    <row r="27" spans="2:10" ht="24.75" customHeight="1" x14ac:dyDescent="0.2">
      <c r="B27" s="21" t="s">
        <v>0</v>
      </c>
      <c r="C27" s="21"/>
      <c r="D27" s="21"/>
      <c r="E27" s="21"/>
      <c r="F27" s="21"/>
    </row>
  </sheetData>
  <mergeCells count="3">
    <mergeCell ref="B2:F2"/>
    <mergeCell ref="B3:F3"/>
    <mergeCell ref="B27:F27"/>
  </mergeCells>
  <phoneticPr fontId="5" type="noConversion"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321"/>
  <sheetViews>
    <sheetView showGridLines="0" zoomScaleNormal="100" workbookViewId="0">
      <selection activeCell="B323" sqref="B323"/>
    </sheetView>
  </sheetViews>
  <sheetFormatPr defaultColWidth="10.85546875" defaultRowHeight="12" x14ac:dyDescent="0.2"/>
  <cols>
    <col min="1" max="3" width="10.85546875" style="8"/>
    <col min="4" max="11" width="10.85546875" style="5"/>
    <col min="12" max="16384" width="10.85546875" style="8"/>
  </cols>
  <sheetData>
    <row r="3" spans="2:8" x14ac:dyDescent="0.2">
      <c r="B3" s="13" t="s">
        <v>2</v>
      </c>
    </row>
    <row r="5" spans="2:8" ht="24" x14ac:dyDescent="0.2">
      <c r="B5" s="9"/>
      <c r="C5" s="10" t="s">
        <v>1</v>
      </c>
    </row>
    <row r="6" spans="2:8" x14ac:dyDescent="0.2">
      <c r="B6" s="9"/>
      <c r="C6" s="11"/>
    </row>
    <row r="7" spans="2:8" x14ac:dyDescent="0.2">
      <c r="B7" s="17" t="s">
        <v>307</v>
      </c>
      <c r="C7" s="14">
        <v>22.76</v>
      </c>
      <c r="D7" s="6"/>
      <c r="E7" s="6"/>
      <c r="F7" s="6"/>
      <c r="G7" s="6"/>
      <c r="H7" s="6"/>
    </row>
    <row r="8" spans="2:8" x14ac:dyDescent="0.2">
      <c r="B8" s="17" t="s">
        <v>308</v>
      </c>
      <c r="C8" s="14">
        <v>27.74</v>
      </c>
      <c r="D8" s="6"/>
      <c r="E8" s="6"/>
      <c r="F8" s="6"/>
      <c r="G8" s="6"/>
      <c r="H8" s="6"/>
    </row>
    <row r="9" spans="2:8" x14ac:dyDescent="0.2">
      <c r="B9" s="17" t="s">
        <v>309</v>
      </c>
      <c r="C9" s="14">
        <v>29.8</v>
      </c>
      <c r="D9" s="6"/>
      <c r="E9" s="6"/>
      <c r="F9" s="6"/>
      <c r="G9" s="6"/>
      <c r="H9" s="6"/>
    </row>
    <row r="10" spans="2:8" x14ac:dyDescent="0.2">
      <c r="B10" s="17" t="s">
        <v>310</v>
      </c>
      <c r="C10" s="14">
        <v>28.68</v>
      </c>
      <c r="D10" s="6"/>
      <c r="E10" s="6"/>
      <c r="F10" s="6"/>
      <c r="G10" s="6"/>
      <c r="H10" s="6"/>
    </row>
    <row r="11" spans="2:8" x14ac:dyDescent="0.2">
      <c r="B11" s="17" t="s">
        <v>311</v>
      </c>
      <c r="C11" s="14">
        <v>30.2</v>
      </c>
      <c r="D11" s="6"/>
      <c r="E11" s="6"/>
      <c r="F11" s="6"/>
      <c r="G11" s="6"/>
      <c r="H11" s="6"/>
    </row>
    <row r="12" spans="2:8" x14ac:dyDescent="0.2">
      <c r="B12" s="17" t="s">
        <v>312</v>
      </c>
      <c r="C12" s="14">
        <v>33.14</v>
      </c>
      <c r="D12" s="6"/>
      <c r="E12" s="6"/>
      <c r="F12" s="6"/>
      <c r="G12" s="6"/>
      <c r="H12" s="6"/>
    </row>
    <row r="13" spans="2:8" x14ac:dyDescent="0.2">
      <c r="B13" s="17" t="s">
        <v>313</v>
      </c>
      <c r="C13" s="14">
        <v>30.96</v>
      </c>
      <c r="D13" s="6"/>
      <c r="E13" s="6"/>
      <c r="F13" s="6"/>
      <c r="G13" s="6"/>
      <c r="H13" s="6"/>
    </row>
    <row r="14" spans="2:8" x14ac:dyDescent="0.2">
      <c r="B14" s="17" t="s">
        <v>314</v>
      </c>
      <c r="C14" s="14">
        <v>32.549999999999997</v>
      </c>
      <c r="D14" s="6"/>
      <c r="E14" s="6"/>
      <c r="F14" s="6"/>
      <c r="G14" s="6"/>
      <c r="H14" s="6"/>
    </row>
    <row r="15" spans="2:8" x14ac:dyDescent="0.2">
      <c r="B15" s="17" t="s">
        <v>315</v>
      </c>
      <c r="C15" s="14">
        <v>25.66</v>
      </c>
      <c r="D15" s="6"/>
      <c r="E15" s="6"/>
      <c r="F15" s="6"/>
      <c r="G15" s="6"/>
      <c r="H15" s="6"/>
    </row>
    <row r="16" spans="2:8" x14ac:dyDescent="0.2">
      <c r="B16" s="17" t="s">
        <v>295</v>
      </c>
      <c r="C16" s="14">
        <v>25.62</v>
      </c>
      <c r="D16" s="6"/>
      <c r="E16" s="6"/>
      <c r="F16" s="6"/>
      <c r="G16" s="6"/>
      <c r="H16" s="6"/>
    </row>
    <row r="17" spans="2:8" x14ac:dyDescent="0.2">
      <c r="B17" s="17" t="s">
        <v>296</v>
      </c>
      <c r="C17" s="14">
        <v>27.5</v>
      </c>
      <c r="D17" s="6"/>
      <c r="E17" s="6"/>
      <c r="F17" s="6"/>
      <c r="G17" s="6"/>
      <c r="H17" s="6"/>
    </row>
    <row r="18" spans="2:8" x14ac:dyDescent="0.2">
      <c r="B18" s="17" t="s">
        <v>297</v>
      </c>
      <c r="C18" s="14">
        <v>24.5</v>
      </c>
      <c r="D18" s="6"/>
      <c r="E18" s="6"/>
      <c r="F18" s="6"/>
      <c r="G18" s="6"/>
      <c r="H18" s="6"/>
    </row>
    <row r="19" spans="2:8" x14ac:dyDescent="0.2">
      <c r="B19" s="17" t="s">
        <v>298</v>
      </c>
      <c r="C19" s="14">
        <v>25.66</v>
      </c>
      <c r="D19" s="6"/>
      <c r="E19" s="6"/>
      <c r="F19" s="6"/>
      <c r="G19" s="6"/>
      <c r="H19" s="6"/>
    </row>
    <row r="20" spans="2:8" x14ac:dyDescent="0.2">
      <c r="B20" s="17" t="s">
        <v>299</v>
      </c>
      <c r="C20" s="14">
        <v>28.31</v>
      </c>
      <c r="D20" s="6"/>
      <c r="E20" s="6"/>
      <c r="F20" s="6"/>
      <c r="G20" s="6"/>
      <c r="H20" s="6"/>
    </row>
    <row r="21" spans="2:8" x14ac:dyDescent="0.2">
      <c r="B21" s="17" t="s">
        <v>300</v>
      </c>
      <c r="C21" s="14">
        <v>27.85</v>
      </c>
      <c r="D21" s="6"/>
      <c r="E21" s="6"/>
      <c r="F21" s="6"/>
      <c r="G21" s="6"/>
      <c r="H21" s="6"/>
    </row>
    <row r="22" spans="2:8" x14ac:dyDescent="0.2">
      <c r="B22" s="17" t="s">
        <v>301</v>
      </c>
      <c r="C22" s="14">
        <v>24.61</v>
      </c>
      <c r="D22" s="6"/>
      <c r="E22" s="6"/>
      <c r="F22" s="6"/>
      <c r="G22" s="6"/>
      <c r="H22" s="6"/>
    </row>
    <row r="23" spans="2:8" x14ac:dyDescent="0.2">
      <c r="B23" s="17" t="s">
        <v>302</v>
      </c>
      <c r="C23" s="14">
        <v>25.68</v>
      </c>
      <c r="D23" s="6"/>
      <c r="E23" s="8"/>
      <c r="F23" s="6"/>
      <c r="G23" s="6"/>
      <c r="H23" s="6"/>
    </row>
    <row r="24" spans="2:8" x14ac:dyDescent="0.2">
      <c r="B24" s="17" t="s">
        <v>303</v>
      </c>
      <c r="C24" s="14">
        <v>25.62</v>
      </c>
      <c r="D24" s="6"/>
      <c r="E24" s="7"/>
      <c r="F24" s="6"/>
      <c r="G24" s="6"/>
      <c r="H24" s="6"/>
    </row>
    <row r="25" spans="2:8" x14ac:dyDescent="0.2">
      <c r="B25" s="17" t="s">
        <v>304</v>
      </c>
      <c r="C25" s="15">
        <v>20.54</v>
      </c>
      <c r="D25" s="6"/>
    </row>
    <row r="26" spans="2:8" x14ac:dyDescent="0.2">
      <c r="B26" s="17" t="s">
        <v>305</v>
      </c>
      <c r="C26" s="15">
        <v>18.8</v>
      </c>
      <c r="D26" s="6"/>
    </row>
    <row r="27" spans="2:8" x14ac:dyDescent="0.2">
      <c r="B27" s="17" t="s">
        <v>306</v>
      </c>
      <c r="C27" s="15">
        <v>18.71</v>
      </c>
      <c r="D27" s="6"/>
    </row>
    <row r="28" spans="2:8" x14ac:dyDescent="0.2">
      <c r="B28" s="17" t="s">
        <v>283</v>
      </c>
      <c r="C28" s="15">
        <v>19.420000000000002</v>
      </c>
      <c r="D28" s="6"/>
    </row>
    <row r="29" spans="2:8" x14ac:dyDescent="0.2">
      <c r="B29" s="17" t="s">
        <v>284</v>
      </c>
      <c r="C29" s="15">
        <v>20.28</v>
      </c>
      <c r="D29" s="6"/>
    </row>
    <row r="30" spans="2:8" x14ac:dyDescent="0.2">
      <c r="B30" s="17" t="s">
        <v>285</v>
      </c>
      <c r="C30" s="15">
        <v>23.7</v>
      </c>
      <c r="D30" s="6"/>
    </row>
    <row r="31" spans="2:8" x14ac:dyDescent="0.2">
      <c r="B31" s="17" t="s">
        <v>286</v>
      </c>
      <c r="C31" s="15">
        <v>25.73</v>
      </c>
      <c r="D31" s="6"/>
    </row>
    <row r="32" spans="2:8" x14ac:dyDescent="0.2">
      <c r="B32" s="17" t="s">
        <v>287</v>
      </c>
      <c r="C32" s="15">
        <v>25.35</v>
      </c>
      <c r="D32" s="6"/>
    </row>
    <row r="33" spans="2:4" x14ac:dyDescent="0.2">
      <c r="B33" s="17" t="s">
        <v>288</v>
      </c>
      <c r="C33" s="15">
        <v>24.08</v>
      </c>
      <c r="D33" s="6"/>
    </row>
    <row r="34" spans="2:4" x14ac:dyDescent="0.2">
      <c r="B34" s="17" t="s">
        <v>289</v>
      </c>
      <c r="C34" s="15">
        <v>25.74</v>
      </c>
      <c r="D34" s="6"/>
    </row>
    <row r="35" spans="2:4" x14ac:dyDescent="0.2">
      <c r="B35" s="17" t="s">
        <v>290</v>
      </c>
      <c r="C35" s="15">
        <v>26.65</v>
      </c>
      <c r="D35" s="6"/>
    </row>
    <row r="36" spans="2:4" x14ac:dyDescent="0.2">
      <c r="B36" s="17" t="s">
        <v>291</v>
      </c>
      <c r="C36" s="15">
        <v>28.4</v>
      </c>
      <c r="D36" s="6"/>
    </row>
    <row r="37" spans="2:4" x14ac:dyDescent="0.2">
      <c r="B37" s="17" t="s">
        <v>292</v>
      </c>
      <c r="C37" s="15">
        <v>27.54</v>
      </c>
      <c r="D37" s="6"/>
    </row>
    <row r="38" spans="2:4" x14ac:dyDescent="0.2">
      <c r="B38" s="17" t="s">
        <v>293</v>
      </c>
      <c r="C38" s="15">
        <v>24.34</v>
      </c>
      <c r="D38" s="6"/>
    </row>
    <row r="39" spans="2:4" x14ac:dyDescent="0.2">
      <c r="B39" s="17" t="s">
        <v>294</v>
      </c>
      <c r="C39" s="15">
        <v>28.33</v>
      </c>
      <c r="D39" s="6"/>
    </row>
    <row r="40" spans="2:4" x14ac:dyDescent="0.2">
      <c r="B40" s="17" t="s">
        <v>271</v>
      </c>
      <c r="C40" s="15">
        <v>31.18</v>
      </c>
      <c r="D40" s="6"/>
    </row>
    <row r="41" spans="2:4" x14ac:dyDescent="0.2">
      <c r="B41" s="17" t="s">
        <v>272</v>
      </c>
      <c r="C41" s="15">
        <v>32.770000000000003</v>
      </c>
      <c r="D41" s="6"/>
    </row>
    <row r="42" spans="2:4" x14ac:dyDescent="0.2">
      <c r="B42" s="17" t="s">
        <v>273</v>
      </c>
      <c r="C42" s="15">
        <v>30.61</v>
      </c>
      <c r="D42" s="6"/>
    </row>
    <row r="43" spans="2:4" x14ac:dyDescent="0.2">
      <c r="B43" s="17" t="s">
        <v>274</v>
      </c>
      <c r="C43" s="15">
        <v>25</v>
      </c>
      <c r="D43" s="6"/>
    </row>
    <row r="44" spans="2:4" x14ac:dyDescent="0.2">
      <c r="B44" s="17" t="s">
        <v>275</v>
      </c>
      <c r="C44" s="15">
        <v>25.86</v>
      </c>
      <c r="D44" s="6"/>
    </row>
    <row r="45" spans="2:4" x14ac:dyDescent="0.2">
      <c r="B45" s="17" t="s">
        <v>276</v>
      </c>
      <c r="C45" s="15">
        <v>27.65</v>
      </c>
      <c r="D45" s="6"/>
    </row>
    <row r="46" spans="2:4" x14ac:dyDescent="0.2">
      <c r="B46" s="17" t="s">
        <v>277</v>
      </c>
      <c r="C46" s="15">
        <v>28.35</v>
      </c>
      <c r="D46" s="6"/>
    </row>
    <row r="47" spans="2:4" x14ac:dyDescent="0.2">
      <c r="B47" s="17" t="s">
        <v>278</v>
      </c>
      <c r="C47" s="15">
        <v>29.89</v>
      </c>
      <c r="D47" s="6"/>
    </row>
    <row r="48" spans="2:4" x14ac:dyDescent="0.2">
      <c r="B48" s="17" t="s">
        <v>279</v>
      </c>
      <c r="C48" s="15">
        <v>27.11</v>
      </c>
      <c r="D48" s="6"/>
    </row>
    <row r="49" spans="2:4" x14ac:dyDescent="0.2">
      <c r="B49" s="17" t="s">
        <v>280</v>
      </c>
      <c r="C49" s="15">
        <v>29.61</v>
      </c>
      <c r="D49" s="6"/>
    </row>
    <row r="50" spans="2:4" x14ac:dyDescent="0.2">
      <c r="B50" s="17" t="s">
        <v>281</v>
      </c>
      <c r="C50" s="15">
        <v>28.75</v>
      </c>
      <c r="D50" s="6"/>
    </row>
    <row r="51" spans="2:4" x14ac:dyDescent="0.2">
      <c r="B51" s="17" t="s">
        <v>282</v>
      </c>
      <c r="C51" s="15">
        <v>29.81</v>
      </c>
      <c r="D51" s="6"/>
    </row>
    <row r="52" spans="2:4" x14ac:dyDescent="0.2">
      <c r="B52" s="17" t="s">
        <v>259</v>
      </c>
      <c r="C52" s="15">
        <v>31.28</v>
      </c>
      <c r="D52" s="6"/>
    </row>
    <row r="53" spans="2:4" x14ac:dyDescent="0.2">
      <c r="B53" s="17" t="s">
        <v>260</v>
      </c>
      <c r="C53" s="15">
        <v>30.86</v>
      </c>
      <c r="D53" s="6"/>
    </row>
    <row r="54" spans="2:4" x14ac:dyDescent="0.2">
      <c r="B54" s="17" t="s">
        <v>261</v>
      </c>
      <c r="C54" s="15">
        <v>33.630000000000003</v>
      </c>
      <c r="D54" s="6"/>
    </row>
    <row r="55" spans="2:4" x14ac:dyDescent="0.2">
      <c r="B55" s="17" t="s">
        <v>262</v>
      </c>
      <c r="C55" s="15">
        <v>33.590000000000003</v>
      </c>
      <c r="D55" s="6"/>
    </row>
    <row r="56" spans="2:4" x14ac:dyDescent="0.2">
      <c r="B56" s="17" t="s">
        <v>263</v>
      </c>
      <c r="C56" s="15">
        <v>37.57</v>
      </c>
      <c r="D56" s="6"/>
    </row>
    <row r="57" spans="2:4" x14ac:dyDescent="0.2">
      <c r="B57" s="17" t="s">
        <v>264</v>
      </c>
      <c r="C57" s="15">
        <v>35.18</v>
      </c>
      <c r="D57" s="6"/>
    </row>
    <row r="58" spans="2:4" x14ac:dyDescent="0.2">
      <c r="B58" s="17" t="s">
        <v>265</v>
      </c>
      <c r="C58" s="15">
        <v>38.22</v>
      </c>
      <c r="D58" s="6"/>
    </row>
    <row r="59" spans="2:4" x14ac:dyDescent="0.2">
      <c r="B59" s="17" t="s">
        <v>266</v>
      </c>
      <c r="C59" s="15">
        <v>42.74</v>
      </c>
      <c r="D59" s="6"/>
    </row>
    <row r="60" spans="2:4" x14ac:dyDescent="0.2">
      <c r="B60" s="17" t="s">
        <v>267</v>
      </c>
      <c r="C60" s="15">
        <v>43.2</v>
      </c>
      <c r="D60" s="6"/>
    </row>
    <row r="61" spans="2:4" x14ac:dyDescent="0.2">
      <c r="B61" s="17" t="s">
        <v>268</v>
      </c>
      <c r="C61" s="15">
        <v>49.78</v>
      </c>
      <c r="D61" s="6"/>
    </row>
    <row r="62" spans="2:4" x14ac:dyDescent="0.2">
      <c r="B62" s="17" t="s">
        <v>269</v>
      </c>
      <c r="C62" s="15">
        <v>43.11</v>
      </c>
      <c r="D62" s="6"/>
    </row>
    <row r="63" spans="2:4" x14ac:dyDescent="0.2">
      <c r="B63" s="17" t="s">
        <v>270</v>
      </c>
      <c r="C63" s="15">
        <v>39.6</v>
      </c>
      <c r="D63" s="6"/>
    </row>
    <row r="64" spans="2:4" x14ac:dyDescent="0.2">
      <c r="B64" s="17" t="s">
        <v>247</v>
      </c>
      <c r="C64" s="15">
        <v>44.51</v>
      </c>
      <c r="D64" s="6"/>
    </row>
    <row r="65" spans="2:4" x14ac:dyDescent="0.2">
      <c r="B65" s="17" t="s">
        <v>248</v>
      </c>
      <c r="C65" s="15">
        <v>45.48</v>
      </c>
      <c r="D65" s="6"/>
    </row>
    <row r="66" spans="2:4" x14ac:dyDescent="0.2">
      <c r="B66" s="17" t="s">
        <v>249</v>
      </c>
      <c r="C66" s="15">
        <v>53.1</v>
      </c>
      <c r="D66" s="6"/>
    </row>
    <row r="67" spans="2:4" x14ac:dyDescent="0.2">
      <c r="B67" s="17" t="s">
        <v>250</v>
      </c>
      <c r="C67" s="15">
        <v>51.88</v>
      </c>
      <c r="D67" s="6"/>
    </row>
    <row r="68" spans="2:4" x14ac:dyDescent="0.2">
      <c r="B68" s="17" t="s">
        <v>251</v>
      </c>
      <c r="C68" s="15">
        <v>48.65</v>
      </c>
      <c r="D68" s="6"/>
    </row>
    <row r="69" spans="2:4" x14ac:dyDescent="0.2">
      <c r="B69" s="17" t="s">
        <v>252</v>
      </c>
      <c r="C69" s="15">
        <v>54.35</v>
      </c>
      <c r="D69" s="6"/>
    </row>
    <row r="70" spans="2:4" x14ac:dyDescent="0.2">
      <c r="B70" s="17" t="s">
        <v>253</v>
      </c>
      <c r="C70" s="15">
        <v>57.52</v>
      </c>
      <c r="D70" s="6"/>
    </row>
    <row r="71" spans="2:4" x14ac:dyDescent="0.2">
      <c r="B71" s="17" t="s">
        <v>254</v>
      </c>
      <c r="C71" s="15">
        <v>63.98</v>
      </c>
      <c r="D71" s="6"/>
    </row>
    <row r="72" spans="2:4" x14ac:dyDescent="0.2">
      <c r="B72" s="17" t="s">
        <v>255</v>
      </c>
      <c r="C72" s="15">
        <v>62.91</v>
      </c>
      <c r="D72" s="6"/>
    </row>
    <row r="73" spans="2:4" x14ac:dyDescent="0.2">
      <c r="B73" s="17" t="s">
        <v>256</v>
      </c>
      <c r="C73" s="15">
        <v>58.54</v>
      </c>
      <c r="D73" s="6"/>
    </row>
    <row r="74" spans="2:4" x14ac:dyDescent="0.2">
      <c r="B74" s="17" t="s">
        <v>257</v>
      </c>
      <c r="C74" s="15">
        <v>55.24</v>
      </c>
      <c r="D74" s="6"/>
    </row>
    <row r="75" spans="2:4" x14ac:dyDescent="0.2">
      <c r="B75" s="17" t="s">
        <v>258</v>
      </c>
      <c r="C75" s="15">
        <v>56.86</v>
      </c>
      <c r="D75" s="6"/>
    </row>
    <row r="76" spans="2:4" x14ac:dyDescent="0.2">
      <c r="B76" s="17" t="s">
        <v>235</v>
      </c>
      <c r="C76" s="15">
        <v>62.99</v>
      </c>
      <c r="D76" s="6"/>
    </row>
    <row r="77" spans="2:4" x14ac:dyDescent="0.2">
      <c r="B77" s="17" t="s">
        <v>236</v>
      </c>
      <c r="C77" s="15">
        <v>60.21</v>
      </c>
      <c r="D77" s="6"/>
    </row>
    <row r="78" spans="2:4" x14ac:dyDescent="0.2">
      <c r="B78" s="17" t="s">
        <v>237</v>
      </c>
      <c r="C78" s="15">
        <v>62.06</v>
      </c>
      <c r="D78" s="6"/>
    </row>
    <row r="79" spans="2:4" x14ac:dyDescent="0.2">
      <c r="B79" s="17" t="s">
        <v>238</v>
      </c>
      <c r="C79" s="15">
        <v>70.260000000000005</v>
      </c>
      <c r="D79" s="6"/>
    </row>
    <row r="80" spans="2:4" x14ac:dyDescent="0.2">
      <c r="B80" s="17" t="s">
        <v>239</v>
      </c>
      <c r="C80" s="15">
        <v>69.78</v>
      </c>
      <c r="D80" s="6"/>
    </row>
    <row r="81" spans="2:4" x14ac:dyDescent="0.2">
      <c r="B81" s="17" t="s">
        <v>240</v>
      </c>
      <c r="C81" s="15">
        <v>68.56</v>
      </c>
      <c r="D81" s="6"/>
    </row>
    <row r="82" spans="2:4" x14ac:dyDescent="0.2">
      <c r="B82" s="17" t="s">
        <v>241</v>
      </c>
      <c r="C82" s="15">
        <v>73.67</v>
      </c>
      <c r="D82" s="6"/>
    </row>
    <row r="83" spans="2:4" x14ac:dyDescent="0.2">
      <c r="B83" s="17" t="s">
        <v>242</v>
      </c>
      <c r="C83" s="15">
        <v>73.23</v>
      </c>
      <c r="D83" s="6"/>
    </row>
    <row r="84" spans="2:4" x14ac:dyDescent="0.2">
      <c r="B84" s="17" t="s">
        <v>243</v>
      </c>
      <c r="C84" s="15">
        <v>61.96</v>
      </c>
      <c r="D84" s="6"/>
    </row>
    <row r="85" spans="2:4" x14ac:dyDescent="0.2">
      <c r="B85" s="17" t="s">
        <v>244</v>
      </c>
      <c r="C85" s="15">
        <v>57.81</v>
      </c>
      <c r="D85" s="6"/>
    </row>
    <row r="86" spans="2:4" x14ac:dyDescent="0.2">
      <c r="B86" s="17" t="s">
        <v>245</v>
      </c>
      <c r="C86" s="15">
        <v>58.76</v>
      </c>
      <c r="D86" s="6"/>
    </row>
    <row r="87" spans="2:4" x14ac:dyDescent="0.2">
      <c r="B87" s="17" t="s">
        <v>246</v>
      </c>
      <c r="C87" s="15">
        <v>62.47</v>
      </c>
      <c r="D87" s="6"/>
    </row>
    <row r="88" spans="2:4" x14ac:dyDescent="0.2">
      <c r="B88" s="17" t="s">
        <v>223</v>
      </c>
      <c r="C88" s="15">
        <v>53.68</v>
      </c>
      <c r="D88" s="6"/>
    </row>
    <row r="89" spans="2:4" x14ac:dyDescent="0.2">
      <c r="B89" s="17" t="s">
        <v>224</v>
      </c>
      <c r="C89" s="15">
        <v>57.56</v>
      </c>
      <c r="D89" s="6"/>
    </row>
    <row r="90" spans="2:4" x14ac:dyDescent="0.2">
      <c r="B90" s="17" t="s">
        <v>225</v>
      </c>
      <c r="C90" s="15">
        <v>62.05</v>
      </c>
      <c r="D90" s="6"/>
    </row>
    <row r="91" spans="2:4" x14ac:dyDescent="0.2">
      <c r="B91" s="17" t="s">
        <v>226</v>
      </c>
      <c r="C91" s="15">
        <v>67.489999999999995</v>
      </c>
      <c r="D91" s="6"/>
    </row>
    <row r="92" spans="2:4" x14ac:dyDescent="0.2">
      <c r="B92" s="17" t="s">
        <v>227</v>
      </c>
      <c r="C92" s="15">
        <v>67.209999999999994</v>
      </c>
      <c r="D92" s="6"/>
    </row>
    <row r="93" spans="2:4" x14ac:dyDescent="0.2">
      <c r="B93" s="17" t="s">
        <v>228</v>
      </c>
      <c r="C93" s="15">
        <v>71.05</v>
      </c>
      <c r="D93" s="6"/>
    </row>
    <row r="94" spans="2:4" x14ac:dyDescent="0.2">
      <c r="B94" s="17" t="s">
        <v>229</v>
      </c>
      <c r="C94" s="15">
        <v>76.930000000000007</v>
      </c>
      <c r="D94" s="6"/>
    </row>
    <row r="95" spans="2:4" x14ac:dyDescent="0.2">
      <c r="B95" s="17" t="s">
        <v>230</v>
      </c>
      <c r="C95" s="15">
        <v>70.760000000000005</v>
      </c>
      <c r="D95" s="6"/>
    </row>
    <row r="96" spans="2:4" x14ac:dyDescent="0.2">
      <c r="B96" s="17" t="s">
        <v>231</v>
      </c>
      <c r="C96" s="15">
        <v>77.17</v>
      </c>
      <c r="D96" s="6"/>
    </row>
    <row r="97" spans="2:4" x14ac:dyDescent="0.2">
      <c r="B97" s="17" t="s">
        <v>232</v>
      </c>
      <c r="C97" s="15">
        <v>82.34</v>
      </c>
      <c r="D97" s="6"/>
    </row>
    <row r="98" spans="2:4" x14ac:dyDescent="0.2">
      <c r="B98" s="17" t="s">
        <v>233</v>
      </c>
      <c r="C98" s="15">
        <v>92.41</v>
      </c>
      <c r="D98" s="6"/>
    </row>
    <row r="99" spans="2:4" x14ac:dyDescent="0.2">
      <c r="B99" s="17" t="s">
        <v>234</v>
      </c>
      <c r="C99" s="15">
        <v>90.93</v>
      </c>
      <c r="D99" s="6"/>
    </row>
    <row r="100" spans="2:4" x14ac:dyDescent="0.2">
      <c r="B100" s="17" t="s">
        <v>211</v>
      </c>
      <c r="C100" s="15">
        <v>92.18</v>
      </c>
      <c r="D100" s="6"/>
    </row>
    <row r="101" spans="2:4" x14ac:dyDescent="0.2">
      <c r="B101" s="17" t="s">
        <v>212</v>
      </c>
      <c r="C101" s="15">
        <v>94.99</v>
      </c>
      <c r="D101" s="6"/>
    </row>
    <row r="102" spans="2:4" x14ac:dyDescent="0.2">
      <c r="B102" s="17" t="s">
        <v>213</v>
      </c>
      <c r="C102" s="15">
        <v>103.64</v>
      </c>
      <c r="D102" s="6"/>
    </row>
    <row r="103" spans="2:4" x14ac:dyDescent="0.2">
      <c r="B103" s="17" t="s">
        <v>214</v>
      </c>
      <c r="C103" s="15">
        <v>109.07</v>
      </c>
      <c r="D103" s="6"/>
    </row>
    <row r="104" spans="2:4" x14ac:dyDescent="0.2">
      <c r="B104" s="17" t="s">
        <v>215</v>
      </c>
      <c r="C104" s="15">
        <v>122.8</v>
      </c>
      <c r="D104" s="6"/>
    </row>
    <row r="105" spans="2:4" x14ac:dyDescent="0.2">
      <c r="B105" s="17" t="s">
        <v>216</v>
      </c>
      <c r="C105" s="15">
        <v>132.32</v>
      </c>
      <c r="D105" s="6"/>
    </row>
    <row r="106" spans="2:4" x14ac:dyDescent="0.2">
      <c r="B106" s="17" t="s">
        <v>217</v>
      </c>
      <c r="C106" s="15">
        <v>132.72</v>
      </c>
      <c r="D106" s="6"/>
    </row>
    <row r="107" spans="2:4" x14ac:dyDescent="0.2">
      <c r="B107" s="17" t="s">
        <v>218</v>
      </c>
      <c r="C107" s="15">
        <v>113.24</v>
      </c>
      <c r="D107" s="6"/>
    </row>
    <row r="108" spans="2:4" x14ac:dyDescent="0.2">
      <c r="B108" s="17" t="s">
        <v>219</v>
      </c>
      <c r="C108" s="15">
        <v>97.23</v>
      </c>
      <c r="D108" s="6"/>
    </row>
    <row r="109" spans="2:4" x14ac:dyDescent="0.2">
      <c r="B109" s="17" t="s">
        <v>220</v>
      </c>
      <c r="C109" s="15">
        <v>71.58</v>
      </c>
      <c r="D109" s="6"/>
    </row>
    <row r="110" spans="2:4" x14ac:dyDescent="0.2">
      <c r="B110" s="17" t="s">
        <v>221</v>
      </c>
      <c r="C110" s="15">
        <v>52.45</v>
      </c>
      <c r="D110" s="6"/>
    </row>
    <row r="111" spans="2:4" x14ac:dyDescent="0.2">
      <c r="B111" s="17" t="s">
        <v>222</v>
      </c>
      <c r="C111" s="15">
        <v>39.950000000000003</v>
      </c>
      <c r="D111" s="6"/>
    </row>
    <row r="112" spans="2:4" x14ac:dyDescent="0.2">
      <c r="B112" s="17" t="s">
        <v>199</v>
      </c>
      <c r="C112" s="15">
        <v>43.44</v>
      </c>
      <c r="D112" s="6"/>
    </row>
    <row r="113" spans="2:4" x14ac:dyDescent="0.2">
      <c r="B113" s="17" t="s">
        <v>200</v>
      </c>
      <c r="C113" s="15">
        <v>43.32</v>
      </c>
      <c r="D113" s="6"/>
    </row>
    <row r="114" spans="2:4" x14ac:dyDescent="0.2">
      <c r="B114" s="17" t="s">
        <v>201</v>
      </c>
      <c r="C114" s="15">
        <v>46.54</v>
      </c>
      <c r="D114" s="6"/>
    </row>
    <row r="115" spans="2:4" x14ac:dyDescent="0.2">
      <c r="B115" s="17" t="s">
        <v>202</v>
      </c>
      <c r="C115" s="15">
        <v>50.18</v>
      </c>
      <c r="D115" s="6"/>
    </row>
    <row r="116" spans="2:4" x14ac:dyDescent="0.2">
      <c r="B116" s="17" t="s">
        <v>203</v>
      </c>
      <c r="C116" s="15">
        <v>57.3</v>
      </c>
      <c r="D116" s="6"/>
    </row>
    <row r="117" spans="2:4" x14ac:dyDescent="0.2">
      <c r="B117" s="17" t="s">
        <v>204</v>
      </c>
      <c r="C117" s="15">
        <v>68.61</v>
      </c>
      <c r="D117" s="6"/>
    </row>
    <row r="118" spans="2:4" x14ac:dyDescent="0.2">
      <c r="B118" s="17" t="s">
        <v>205</v>
      </c>
      <c r="C118" s="15">
        <v>64.44</v>
      </c>
      <c r="D118" s="6"/>
    </row>
    <row r="119" spans="2:4" x14ac:dyDescent="0.2">
      <c r="B119" s="17" t="s">
        <v>206</v>
      </c>
      <c r="C119" s="15">
        <v>72.510000000000005</v>
      </c>
      <c r="D119" s="6"/>
    </row>
    <row r="120" spans="2:4" x14ac:dyDescent="0.2">
      <c r="B120" s="17" t="s">
        <v>207</v>
      </c>
      <c r="C120" s="15">
        <v>67.650000000000006</v>
      </c>
      <c r="D120" s="6"/>
    </row>
    <row r="121" spans="2:4" x14ac:dyDescent="0.2">
      <c r="B121" s="17" t="s">
        <v>208</v>
      </c>
      <c r="C121" s="15">
        <v>72.77</v>
      </c>
      <c r="D121" s="6"/>
    </row>
    <row r="122" spans="2:4" x14ac:dyDescent="0.2">
      <c r="B122" s="17" t="s">
        <v>209</v>
      </c>
      <c r="C122" s="15">
        <v>76.66</v>
      </c>
      <c r="D122" s="6"/>
    </row>
    <row r="123" spans="2:4" x14ac:dyDescent="0.2">
      <c r="B123" s="17" t="s">
        <v>210</v>
      </c>
      <c r="C123" s="15">
        <v>74.459999999999994</v>
      </c>
      <c r="D123" s="6"/>
    </row>
    <row r="124" spans="2:4" x14ac:dyDescent="0.2">
      <c r="B124" s="17" t="s">
        <v>187</v>
      </c>
      <c r="C124" s="15">
        <v>76.17</v>
      </c>
      <c r="D124" s="6"/>
    </row>
    <row r="125" spans="2:4" x14ac:dyDescent="0.2">
      <c r="B125" s="17" t="s">
        <v>188</v>
      </c>
      <c r="C125" s="15">
        <v>73.75</v>
      </c>
      <c r="D125" s="6"/>
    </row>
    <row r="126" spans="2:4" x14ac:dyDescent="0.2">
      <c r="B126" s="17" t="s">
        <v>189</v>
      </c>
      <c r="C126" s="15">
        <v>78.83</v>
      </c>
      <c r="D126" s="6"/>
    </row>
    <row r="127" spans="2:4" x14ac:dyDescent="0.2">
      <c r="B127" s="17" t="s">
        <v>190</v>
      </c>
      <c r="C127" s="15">
        <v>84.82</v>
      </c>
      <c r="D127" s="6"/>
    </row>
    <row r="128" spans="2:4" x14ac:dyDescent="0.2">
      <c r="B128" s="17" t="s">
        <v>191</v>
      </c>
      <c r="C128" s="15">
        <v>75.95</v>
      </c>
      <c r="D128" s="6"/>
    </row>
    <row r="129" spans="2:4" x14ac:dyDescent="0.2">
      <c r="B129" s="17" t="s">
        <v>192</v>
      </c>
      <c r="C129" s="15">
        <v>74.760000000000005</v>
      </c>
      <c r="D129" s="6"/>
    </row>
    <row r="130" spans="2:4" x14ac:dyDescent="0.2">
      <c r="B130" s="17" t="s">
        <v>193</v>
      </c>
      <c r="C130" s="15">
        <v>75.58</v>
      </c>
      <c r="D130" s="6"/>
    </row>
    <row r="131" spans="2:4" x14ac:dyDescent="0.2">
      <c r="B131" s="17" t="s">
        <v>194</v>
      </c>
      <c r="C131" s="15">
        <v>77.040000000000006</v>
      </c>
      <c r="D131" s="6"/>
    </row>
    <row r="132" spans="2:4" x14ac:dyDescent="0.2">
      <c r="B132" s="17" t="s">
        <v>195</v>
      </c>
      <c r="C132" s="15">
        <v>77.84</v>
      </c>
      <c r="D132" s="6"/>
    </row>
    <row r="133" spans="2:4" x14ac:dyDescent="0.2">
      <c r="B133" s="17" t="s">
        <v>196</v>
      </c>
      <c r="C133" s="15">
        <v>82.67</v>
      </c>
      <c r="D133" s="6"/>
    </row>
    <row r="134" spans="2:4" x14ac:dyDescent="0.2">
      <c r="B134" s="17" t="s">
        <v>197</v>
      </c>
      <c r="C134" s="15">
        <v>85.28</v>
      </c>
      <c r="D134" s="6"/>
    </row>
    <row r="135" spans="2:4" x14ac:dyDescent="0.2">
      <c r="B135" s="17" t="s">
        <v>198</v>
      </c>
      <c r="C135" s="15">
        <v>91.45</v>
      </c>
      <c r="D135" s="6"/>
    </row>
    <row r="136" spans="2:4" x14ac:dyDescent="0.2">
      <c r="B136" s="17" t="s">
        <v>175</v>
      </c>
      <c r="C136" s="15">
        <v>96.52</v>
      </c>
      <c r="D136" s="6"/>
    </row>
    <row r="137" spans="2:4" x14ac:dyDescent="0.2">
      <c r="B137" s="17" t="s">
        <v>176</v>
      </c>
      <c r="C137" s="15">
        <v>103.72</v>
      </c>
      <c r="D137" s="6"/>
    </row>
    <row r="138" spans="2:4" x14ac:dyDescent="0.2">
      <c r="B138" s="17" t="s">
        <v>177</v>
      </c>
      <c r="C138" s="15">
        <v>114.64</v>
      </c>
      <c r="D138" s="6"/>
    </row>
    <row r="139" spans="2:4" x14ac:dyDescent="0.2">
      <c r="B139" s="17" t="s">
        <v>178</v>
      </c>
      <c r="C139" s="15">
        <v>123.26</v>
      </c>
      <c r="D139" s="6"/>
    </row>
    <row r="140" spans="2:4" x14ac:dyDescent="0.2">
      <c r="B140" s="17" t="s">
        <v>179</v>
      </c>
      <c r="C140" s="15">
        <v>114.99</v>
      </c>
      <c r="D140" s="6"/>
    </row>
    <row r="141" spans="2:4" x14ac:dyDescent="0.2">
      <c r="B141" s="17" t="s">
        <v>180</v>
      </c>
      <c r="C141" s="15">
        <v>113.83</v>
      </c>
      <c r="D141" s="6"/>
    </row>
    <row r="142" spans="2:4" x14ac:dyDescent="0.2">
      <c r="B142" s="17" t="s">
        <v>181</v>
      </c>
      <c r="C142" s="15">
        <v>116.97</v>
      </c>
      <c r="D142" s="6"/>
    </row>
    <row r="143" spans="2:4" x14ac:dyDescent="0.2">
      <c r="B143" s="17" t="s">
        <v>182</v>
      </c>
      <c r="C143" s="15">
        <v>110.22</v>
      </c>
      <c r="D143" s="6"/>
    </row>
    <row r="144" spans="2:4" x14ac:dyDescent="0.2">
      <c r="B144" s="17" t="s">
        <v>183</v>
      </c>
      <c r="C144" s="15">
        <v>112.83</v>
      </c>
      <c r="D144" s="6"/>
    </row>
    <row r="145" spans="2:4" x14ac:dyDescent="0.2">
      <c r="B145" s="17" t="s">
        <v>184</v>
      </c>
      <c r="C145" s="15">
        <v>109.55</v>
      </c>
      <c r="D145" s="6"/>
    </row>
    <row r="146" spans="2:4" x14ac:dyDescent="0.2">
      <c r="B146" s="17" t="s">
        <v>185</v>
      </c>
      <c r="C146" s="15">
        <v>110.77</v>
      </c>
      <c r="D146" s="6"/>
    </row>
    <row r="147" spans="2:4" x14ac:dyDescent="0.2">
      <c r="B147" s="17" t="s">
        <v>186</v>
      </c>
      <c r="C147" s="15">
        <v>107.87</v>
      </c>
      <c r="D147" s="6"/>
    </row>
    <row r="148" spans="2:4" x14ac:dyDescent="0.2">
      <c r="B148" s="17" t="s">
        <v>163</v>
      </c>
      <c r="C148" s="15">
        <v>110.69</v>
      </c>
      <c r="D148" s="6"/>
    </row>
    <row r="149" spans="2:4" x14ac:dyDescent="0.2">
      <c r="B149" s="17" t="s">
        <v>164</v>
      </c>
      <c r="C149" s="15">
        <v>119.33</v>
      </c>
      <c r="D149" s="6"/>
    </row>
    <row r="150" spans="2:4" x14ac:dyDescent="0.2">
      <c r="B150" s="17" t="s">
        <v>165</v>
      </c>
      <c r="C150" s="15">
        <v>125.45</v>
      </c>
      <c r="D150" s="6"/>
    </row>
    <row r="151" spans="2:4" x14ac:dyDescent="0.2">
      <c r="B151" s="17" t="s">
        <v>166</v>
      </c>
      <c r="C151" s="15">
        <v>119.75</v>
      </c>
      <c r="D151" s="6"/>
    </row>
    <row r="152" spans="2:4" x14ac:dyDescent="0.2">
      <c r="B152" s="17" t="s">
        <v>167</v>
      </c>
      <c r="C152" s="15">
        <v>110.34</v>
      </c>
      <c r="D152" s="6"/>
    </row>
    <row r="153" spans="2:4" x14ac:dyDescent="0.2">
      <c r="B153" s="17" t="s">
        <v>168</v>
      </c>
      <c r="C153" s="15">
        <v>95.16</v>
      </c>
      <c r="D153" s="6"/>
    </row>
    <row r="154" spans="2:4" x14ac:dyDescent="0.2">
      <c r="B154" s="17" t="s">
        <v>169</v>
      </c>
      <c r="C154" s="15">
        <v>102.62</v>
      </c>
      <c r="D154" s="6"/>
    </row>
    <row r="155" spans="2:4" x14ac:dyDescent="0.2">
      <c r="B155" s="17" t="s">
        <v>170</v>
      </c>
      <c r="C155" s="15">
        <v>113.36</v>
      </c>
      <c r="D155" s="6"/>
    </row>
    <row r="156" spans="2:4" x14ac:dyDescent="0.2">
      <c r="B156" s="17" t="s">
        <v>171</v>
      </c>
      <c r="C156" s="15">
        <v>112.86</v>
      </c>
      <c r="D156" s="6"/>
    </row>
    <row r="157" spans="2:4" x14ac:dyDescent="0.2">
      <c r="B157" s="17" t="s">
        <v>172</v>
      </c>
      <c r="C157" s="15">
        <v>111.71</v>
      </c>
      <c r="D157" s="6"/>
    </row>
    <row r="158" spans="2:4" x14ac:dyDescent="0.2">
      <c r="B158" s="17" t="s">
        <v>173</v>
      </c>
      <c r="C158" s="15">
        <v>109.06</v>
      </c>
      <c r="D158" s="6"/>
    </row>
    <row r="159" spans="2:4" x14ac:dyDescent="0.2">
      <c r="B159" s="17" t="s">
        <v>174</v>
      </c>
      <c r="C159" s="15">
        <v>109.49</v>
      </c>
      <c r="D159" s="6"/>
    </row>
    <row r="160" spans="2:4" x14ac:dyDescent="0.2">
      <c r="B160" s="17" t="s">
        <v>151</v>
      </c>
      <c r="C160" s="15">
        <v>112.96</v>
      </c>
      <c r="D160" s="6"/>
    </row>
    <row r="161" spans="2:4" x14ac:dyDescent="0.2">
      <c r="B161" s="17" t="s">
        <v>152</v>
      </c>
      <c r="C161" s="15">
        <v>116.05</v>
      </c>
      <c r="D161" s="6"/>
    </row>
    <row r="162" spans="2:4" x14ac:dyDescent="0.2">
      <c r="B162" s="17" t="s">
        <v>153</v>
      </c>
      <c r="C162" s="15">
        <v>108.47</v>
      </c>
      <c r="D162" s="6"/>
    </row>
    <row r="163" spans="2:4" x14ac:dyDescent="0.2">
      <c r="B163" s="17" t="s">
        <v>154</v>
      </c>
      <c r="C163" s="15">
        <v>102.25</v>
      </c>
      <c r="D163" s="6"/>
    </row>
    <row r="164" spans="2:4" x14ac:dyDescent="0.2">
      <c r="B164" s="17" t="s">
        <v>155</v>
      </c>
      <c r="C164" s="15">
        <v>102.56</v>
      </c>
      <c r="D164" s="6"/>
    </row>
    <row r="165" spans="2:4" x14ac:dyDescent="0.2">
      <c r="B165" s="17" t="s">
        <v>156</v>
      </c>
      <c r="C165" s="15">
        <v>102.92</v>
      </c>
      <c r="D165" s="6"/>
    </row>
    <row r="166" spans="2:4" x14ac:dyDescent="0.2">
      <c r="B166" s="17" t="s">
        <v>157</v>
      </c>
      <c r="C166" s="15">
        <v>107.93</v>
      </c>
      <c r="D166" s="6"/>
    </row>
    <row r="167" spans="2:4" x14ac:dyDescent="0.2">
      <c r="B167" s="17" t="s">
        <v>158</v>
      </c>
      <c r="C167" s="15">
        <v>111.28</v>
      </c>
      <c r="D167" s="6"/>
    </row>
    <row r="168" spans="2:4" x14ac:dyDescent="0.2">
      <c r="B168" s="17" t="s">
        <v>159</v>
      </c>
      <c r="C168" s="15">
        <v>111.6</v>
      </c>
      <c r="D168" s="6"/>
    </row>
    <row r="169" spans="2:4" x14ac:dyDescent="0.2">
      <c r="B169" s="17" t="s">
        <v>160</v>
      </c>
      <c r="C169" s="15">
        <v>109.08</v>
      </c>
      <c r="D169" s="6"/>
    </row>
    <row r="170" spans="2:4" x14ac:dyDescent="0.2">
      <c r="B170" s="17" t="s">
        <v>161</v>
      </c>
      <c r="C170" s="15">
        <v>107.79</v>
      </c>
      <c r="D170" s="6"/>
    </row>
    <row r="171" spans="2:4" x14ac:dyDescent="0.2">
      <c r="B171" s="17" t="s">
        <v>162</v>
      </c>
      <c r="C171" s="15">
        <v>110.76</v>
      </c>
      <c r="D171" s="6"/>
    </row>
    <row r="172" spans="2:4" x14ac:dyDescent="0.2">
      <c r="B172" s="17" t="s">
        <v>139</v>
      </c>
      <c r="C172" s="15">
        <v>108.12</v>
      </c>
      <c r="D172" s="6"/>
    </row>
    <row r="173" spans="2:4" x14ac:dyDescent="0.2">
      <c r="B173" s="17" t="s">
        <v>140</v>
      </c>
      <c r="C173" s="15">
        <v>108.9</v>
      </c>
      <c r="D173" s="6"/>
    </row>
    <row r="174" spans="2:4" x14ac:dyDescent="0.2">
      <c r="B174" s="17" t="s">
        <v>141</v>
      </c>
      <c r="C174" s="15">
        <v>107.48</v>
      </c>
      <c r="D174" s="6"/>
    </row>
    <row r="175" spans="2:4" x14ac:dyDescent="0.2">
      <c r="B175" s="17" t="s">
        <v>142</v>
      </c>
      <c r="C175" s="15">
        <v>107.76</v>
      </c>
      <c r="D175" s="6"/>
    </row>
    <row r="176" spans="2:4" x14ac:dyDescent="0.2">
      <c r="B176" s="17" t="s">
        <v>143</v>
      </c>
      <c r="C176" s="15">
        <v>109.54</v>
      </c>
      <c r="D176" s="6"/>
    </row>
    <row r="177" spans="2:4" x14ac:dyDescent="0.2">
      <c r="B177" s="17" t="s">
        <v>144</v>
      </c>
      <c r="C177" s="15">
        <v>111.8</v>
      </c>
      <c r="D177" s="6"/>
    </row>
    <row r="178" spans="2:4" x14ac:dyDescent="0.2">
      <c r="B178" s="17" t="s">
        <v>145</v>
      </c>
      <c r="C178" s="15">
        <v>106.77</v>
      </c>
      <c r="D178" s="6"/>
    </row>
    <row r="179" spans="2:4" x14ac:dyDescent="0.2">
      <c r="B179" s="17" t="s">
        <v>146</v>
      </c>
      <c r="C179" s="15">
        <v>101.61</v>
      </c>
      <c r="D179" s="6"/>
    </row>
    <row r="180" spans="2:4" x14ac:dyDescent="0.2">
      <c r="B180" s="17" t="s">
        <v>147</v>
      </c>
      <c r="C180" s="15">
        <v>97.09</v>
      </c>
      <c r="D180" s="6"/>
    </row>
    <row r="181" spans="2:4" x14ac:dyDescent="0.2">
      <c r="B181" s="17" t="s">
        <v>148</v>
      </c>
      <c r="C181" s="15">
        <v>87.43</v>
      </c>
      <c r="D181" s="6"/>
    </row>
    <row r="182" spans="2:4" x14ac:dyDescent="0.2">
      <c r="B182" s="17" t="s">
        <v>149</v>
      </c>
      <c r="C182" s="15">
        <v>79.44</v>
      </c>
      <c r="D182" s="6"/>
    </row>
    <row r="183" spans="2:4" x14ac:dyDescent="0.2">
      <c r="B183" s="17" t="s">
        <v>150</v>
      </c>
      <c r="C183" s="15">
        <v>62.34</v>
      </c>
      <c r="D183" s="6"/>
    </row>
    <row r="184" spans="2:4" x14ac:dyDescent="0.2">
      <c r="B184" s="17" t="s">
        <v>127</v>
      </c>
      <c r="C184" s="15">
        <v>47.76</v>
      </c>
      <c r="D184" s="6"/>
    </row>
    <row r="185" spans="2:4" x14ac:dyDescent="0.2">
      <c r="B185" s="17" t="s">
        <v>128</v>
      </c>
      <c r="C185" s="15">
        <v>58.1</v>
      </c>
      <c r="D185" s="6"/>
    </row>
    <row r="186" spans="2:4" x14ac:dyDescent="0.2">
      <c r="B186" s="17" t="s">
        <v>129</v>
      </c>
      <c r="C186" s="15">
        <v>55.89</v>
      </c>
      <c r="D186" s="6"/>
    </row>
    <row r="187" spans="2:4" x14ac:dyDescent="0.2">
      <c r="B187" s="17" t="s">
        <v>130</v>
      </c>
      <c r="C187" s="15">
        <v>59.52</v>
      </c>
      <c r="D187" s="6"/>
    </row>
    <row r="188" spans="2:4" x14ac:dyDescent="0.2">
      <c r="B188" s="17" t="s">
        <v>131</v>
      </c>
      <c r="C188" s="15">
        <v>64.08</v>
      </c>
      <c r="D188" s="6"/>
    </row>
    <row r="189" spans="2:4" x14ac:dyDescent="0.2">
      <c r="B189" s="17" t="s">
        <v>132</v>
      </c>
      <c r="C189" s="15">
        <v>61.48</v>
      </c>
      <c r="D189" s="6"/>
    </row>
    <row r="190" spans="2:4" x14ac:dyDescent="0.2">
      <c r="B190" s="17" t="s">
        <v>133</v>
      </c>
      <c r="C190" s="15">
        <v>56.56</v>
      </c>
      <c r="D190" s="6"/>
    </row>
    <row r="191" spans="2:4" x14ac:dyDescent="0.2">
      <c r="B191" s="17" t="s">
        <v>134</v>
      </c>
      <c r="C191" s="15">
        <v>46.52</v>
      </c>
      <c r="D191" s="6"/>
    </row>
    <row r="192" spans="2:4" x14ac:dyDescent="0.2">
      <c r="B192" s="17" t="s">
        <v>135</v>
      </c>
      <c r="C192" s="15">
        <v>47.62</v>
      </c>
      <c r="D192" s="6"/>
    </row>
    <row r="193" spans="2:4" x14ac:dyDescent="0.2">
      <c r="B193" s="17" t="s">
        <v>136</v>
      </c>
      <c r="C193" s="15">
        <v>48.43</v>
      </c>
      <c r="D193" s="6"/>
    </row>
    <row r="194" spans="2:4" x14ac:dyDescent="0.2">
      <c r="B194" s="17" t="s">
        <v>137</v>
      </c>
      <c r="C194" s="15">
        <v>44.27</v>
      </c>
      <c r="D194" s="6"/>
    </row>
    <row r="195" spans="2:4" x14ac:dyDescent="0.2">
      <c r="B195" s="17" t="s">
        <v>138</v>
      </c>
      <c r="C195" s="15">
        <v>38.01</v>
      </c>
      <c r="D195" s="6"/>
    </row>
    <row r="196" spans="2:4" x14ac:dyDescent="0.2">
      <c r="B196" s="17" t="s">
        <v>115</v>
      </c>
      <c r="C196" s="15">
        <v>30.7</v>
      </c>
      <c r="D196" s="6"/>
    </row>
    <row r="197" spans="2:4" x14ac:dyDescent="0.2">
      <c r="B197" s="17" t="s">
        <v>116</v>
      </c>
      <c r="C197" s="15">
        <v>32.18</v>
      </c>
      <c r="D197" s="6"/>
    </row>
    <row r="198" spans="2:4" x14ac:dyDescent="0.2">
      <c r="B198" s="17" t="s">
        <v>117</v>
      </c>
      <c r="C198" s="15">
        <v>38.21</v>
      </c>
      <c r="D198" s="6"/>
    </row>
    <row r="199" spans="2:4" x14ac:dyDescent="0.2">
      <c r="B199" s="17" t="s">
        <v>118</v>
      </c>
      <c r="C199" s="15">
        <v>41.58</v>
      </c>
      <c r="D199" s="6"/>
    </row>
    <row r="200" spans="2:4" x14ac:dyDescent="0.2">
      <c r="B200" s="17" t="s">
        <v>119</v>
      </c>
      <c r="C200" s="15">
        <v>46.74</v>
      </c>
      <c r="D200" s="6"/>
    </row>
    <row r="201" spans="2:4" x14ac:dyDescent="0.2">
      <c r="B201" s="17" t="s">
        <v>120</v>
      </c>
      <c r="C201" s="15">
        <v>48.25</v>
      </c>
      <c r="D201" s="6"/>
    </row>
    <row r="202" spans="2:4" x14ac:dyDescent="0.2">
      <c r="B202" s="17" t="s">
        <v>121</v>
      </c>
      <c r="C202" s="15">
        <v>44.95</v>
      </c>
      <c r="D202" s="6"/>
    </row>
    <row r="203" spans="2:4" x14ac:dyDescent="0.2">
      <c r="B203" s="17" t="s">
        <v>122</v>
      </c>
      <c r="C203" s="15">
        <v>45.84</v>
      </c>
      <c r="D203" s="6"/>
    </row>
    <row r="204" spans="2:4" x14ac:dyDescent="0.2">
      <c r="B204" s="17" t="s">
        <v>123</v>
      </c>
      <c r="C204" s="15">
        <v>46.57</v>
      </c>
      <c r="D204" s="6"/>
    </row>
    <row r="205" spans="2:4" x14ac:dyDescent="0.2">
      <c r="B205" s="17" t="s">
        <v>124</v>
      </c>
      <c r="C205" s="15">
        <v>49.52</v>
      </c>
      <c r="D205" s="6"/>
    </row>
    <row r="206" spans="2:4" x14ac:dyDescent="0.2">
      <c r="B206" s="17" t="s">
        <v>125</v>
      </c>
      <c r="C206" s="15">
        <v>44.73</v>
      </c>
      <c r="D206" s="6"/>
    </row>
    <row r="207" spans="2:4" x14ac:dyDescent="0.2">
      <c r="B207" s="17" t="s">
        <v>126</v>
      </c>
      <c r="C207" s="15">
        <v>53.31</v>
      </c>
      <c r="D207" s="6"/>
    </row>
    <row r="208" spans="2:4" x14ac:dyDescent="0.2">
      <c r="B208" s="17" t="s">
        <v>103</v>
      </c>
      <c r="C208" s="15">
        <v>54.58</v>
      </c>
      <c r="D208" s="6"/>
    </row>
    <row r="209" spans="2:4" x14ac:dyDescent="0.2">
      <c r="B209" s="17" t="s">
        <v>104</v>
      </c>
      <c r="C209" s="15">
        <v>54.87</v>
      </c>
      <c r="D209" s="6"/>
    </row>
    <row r="210" spans="2:4" x14ac:dyDescent="0.2">
      <c r="B210" s="17" t="s">
        <v>105</v>
      </c>
      <c r="C210" s="15">
        <v>51.59</v>
      </c>
      <c r="D210" s="6"/>
    </row>
    <row r="211" spans="2:4" x14ac:dyDescent="0.2">
      <c r="B211" s="17" t="s">
        <v>106</v>
      </c>
      <c r="C211" s="15">
        <v>52.31</v>
      </c>
      <c r="D211" s="6"/>
    </row>
    <row r="212" spans="2:4" x14ac:dyDescent="0.2">
      <c r="B212" s="17" t="s">
        <v>107</v>
      </c>
      <c r="C212" s="15">
        <v>50.33</v>
      </c>
      <c r="D212" s="6"/>
    </row>
    <row r="213" spans="2:4" x14ac:dyDescent="0.2">
      <c r="B213" s="17" t="s">
        <v>108</v>
      </c>
      <c r="C213" s="15">
        <v>46.37</v>
      </c>
      <c r="D213" s="6"/>
    </row>
    <row r="214" spans="2:4" x14ac:dyDescent="0.2">
      <c r="B214" s="17" t="s">
        <v>109</v>
      </c>
      <c r="C214" s="15">
        <v>48.48</v>
      </c>
      <c r="D214" s="6"/>
    </row>
    <row r="215" spans="2:4" x14ac:dyDescent="0.2">
      <c r="B215" s="17" t="s">
        <v>110</v>
      </c>
      <c r="C215" s="15">
        <v>51.7</v>
      </c>
      <c r="D215" s="6"/>
    </row>
    <row r="216" spans="2:4" x14ac:dyDescent="0.2">
      <c r="B216" s="17" t="s">
        <v>111</v>
      </c>
      <c r="C216" s="15">
        <v>56.15</v>
      </c>
      <c r="D216" s="6"/>
    </row>
    <row r="217" spans="2:4" x14ac:dyDescent="0.2">
      <c r="B217" s="17" t="s">
        <v>112</v>
      </c>
      <c r="C217" s="15">
        <v>57.51</v>
      </c>
      <c r="D217" s="6"/>
    </row>
    <row r="218" spans="2:4" x14ac:dyDescent="0.2">
      <c r="B218" s="17" t="s">
        <v>113</v>
      </c>
      <c r="C218" s="15">
        <v>62.71</v>
      </c>
      <c r="D218" s="6"/>
    </row>
    <row r="219" spans="2:4" x14ac:dyDescent="0.2">
      <c r="B219" s="17" t="s">
        <v>114</v>
      </c>
      <c r="C219" s="15">
        <v>64.37</v>
      </c>
      <c r="D219" s="6"/>
    </row>
    <row r="220" spans="2:4" x14ac:dyDescent="0.2">
      <c r="B220" s="17" t="s">
        <v>91</v>
      </c>
      <c r="C220" s="15">
        <v>69.08</v>
      </c>
      <c r="D220" s="6"/>
    </row>
    <row r="221" spans="2:4" x14ac:dyDescent="0.2">
      <c r="B221" s="17" t="s">
        <v>92</v>
      </c>
      <c r="C221" s="15">
        <v>65.319999999999993</v>
      </c>
      <c r="D221" s="6"/>
    </row>
    <row r="222" spans="2:4" x14ac:dyDescent="0.2">
      <c r="B222" s="17" t="s">
        <v>93</v>
      </c>
      <c r="C222" s="15">
        <v>66.02</v>
      </c>
      <c r="D222" s="6"/>
    </row>
    <row r="223" spans="2:4" x14ac:dyDescent="0.2">
      <c r="B223" s="17" t="s">
        <v>94</v>
      </c>
      <c r="C223" s="15">
        <v>72.11</v>
      </c>
      <c r="D223" s="6"/>
    </row>
    <row r="224" spans="2:4" x14ac:dyDescent="0.2">
      <c r="B224" s="17" t="s">
        <v>95</v>
      </c>
      <c r="C224" s="15">
        <v>76.98</v>
      </c>
      <c r="D224" s="6"/>
    </row>
    <row r="225" spans="2:4" x14ac:dyDescent="0.2">
      <c r="B225" s="17" t="s">
        <v>96</v>
      </c>
      <c r="C225" s="15">
        <v>74.41</v>
      </c>
      <c r="D225" s="6"/>
    </row>
    <row r="226" spans="2:4" x14ac:dyDescent="0.2">
      <c r="B226" s="17" t="s">
        <v>97</v>
      </c>
      <c r="C226" s="15">
        <v>74.25</v>
      </c>
      <c r="D226" s="6"/>
    </row>
    <row r="227" spans="2:4" x14ac:dyDescent="0.2">
      <c r="B227" s="17" t="s">
        <v>98</v>
      </c>
      <c r="C227" s="15">
        <v>72.53</v>
      </c>
      <c r="D227" s="6"/>
    </row>
    <row r="228" spans="2:4" x14ac:dyDescent="0.2">
      <c r="B228" s="17" t="s">
        <v>99</v>
      </c>
      <c r="C228" s="15">
        <v>78.89</v>
      </c>
      <c r="D228" s="6"/>
    </row>
    <row r="229" spans="2:4" x14ac:dyDescent="0.2">
      <c r="B229" s="17" t="s">
        <v>100</v>
      </c>
      <c r="C229" s="15">
        <v>81.03</v>
      </c>
      <c r="D229" s="6"/>
    </row>
    <row r="230" spans="2:4" x14ac:dyDescent="0.2">
      <c r="B230" s="17" t="s">
        <v>101</v>
      </c>
      <c r="C230" s="15">
        <v>64.75</v>
      </c>
      <c r="D230" s="6"/>
    </row>
    <row r="231" spans="2:4" x14ac:dyDescent="0.2">
      <c r="B231" s="17" t="s">
        <v>102</v>
      </c>
      <c r="C231" s="15">
        <v>57.36</v>
      </c>
      <c r="D231" s="6"/>
    </row>
    <row r="232" spans="2:4" x14ac:dyDescent="0.2">
      <c r="B232" s="17" t="s">
        <v>79</v>
      </c>
      <c r="C232" s="15">
        <v>59.41</v>
      </c>
      <c r="D232" s="6"/>
    </row>
    <row r="233" spans="2:4" x14ac:dyDescent="0.2">
      <c r="B233" s="17" t="s">
        <v>80</v>
      </c>
      <c r="C233" s="15">
        <v>63.96</v>
      </c>
      <c r="D233" s="6"/>
    </row>
    <row r="234" spans="2:4" x14ac:dyDescent="0.2">
      <c r="B234" s="17" t="s">
        <v>81</v>
      </c>
      <c r="C234" s="15">
        <v>66.14</v>
      </c>
      <c r="D234" s="6"/>
    </row>
    <row r="235" spans="2:4" x14ac:dyDescent="0.2">
      <c r="B235" s="17" t="s">
        <v>82</v>
      </c>
      <c r="C235" s="15">
        <v>71.23</v>
      </c>
      <c r="D235" s="6"/>
    </row>
    <row r="236" spans="2:4" x14ac:dyDescent="0.2">
      <c r="B236" s="17" t="s">
        <v>83</v>
      </c>
      <c r="C236" s="15">
        <v>71.319999999999993</v>
      </c>
      <c r="D236" s="6"/>
    </row>
    <row r="237" spans="2:4" x14ac:dyDescent="0.2">
      <c r="B237" s="17" t="s">
        <v>84</v>
      </c>
      <c r="C237" s="15">
        <v>64.22</v>
      </c>
      <c r="D237" s="6"/>
    </row>
    <row r="238" spans="2:4" x14ac:dyDescent="0.2">
      <c r="B238" s="17" t="s">
        <v>85</v>
      </c>
      <c r="C238" s="15">
        <v>63.92</v>
      </c>
      <c r="D238" s="6"/>
    </row>
    <row r="239" spans="2:4" x14ac:dyDescent="0.2">
      <c r="B239" s="17" t="s">
        <v>86</v>
      </c>
      <c r="C239" s="15">
        <v>59.04</v>
      </c>
      <c r="D239" s="6"/>
    </row>
    <row r="240" spans="2:4" x14ac:dyDescent="0.2">
      <c r="B240" s="17" t="s">
        <v>87</v>
      </c>
      <c r="C240" s="15">
        <v>62.83</v>
      </c>
      <c r="D240" s="6"/>
    </row>
    <row r="241" spans="2:4" x14ac:dyDescent="0.2">
      <c r="B241" s="17" t="s">
        <v>88</v>
      </c>
      <c r="C241" s="15">
        <v>59.71</v>
      </c>
      <c r="D241" s="6"/>
    </row>
    <row r="242" spans="2:4" x14ac:dyDescent="0.2">
      <c r="B242" s="17" t="s">
        <v>89</v>
      </c>
      <c r="C242" s="15">
        <v>63.21</v>
      </c>
      <c r="D242" s="6"/>
    </row>
    <row r="243" spans="2:4" x14ac:dyDescent="0.2">
      <c r="B243" s="17" t="s">
        <v>90</v>
      </c>
      <c r="C243" s="15">
        <v>67.31</v>
      </c>
      <c r="D243" s="6"/>
    </row>
    <row r="244" spans="2:4" x14ac:dyDescent="0.2">
      <c r="B244" s="17" t="s">
        <v>67</v>
      </c>
      <c r="C244" s="15">
        <v>63.65</v>
      </c>
      <c r="D244" s="6"/>
    </row>
    <row r="245" spans="2:4" x14ac:dyDescent="0.2">
      <c r="B245" s="17" t="s">
        <v>68</v>
      </c>
      <c r="C245" s="15">
        <v>55.66</v>
      </c>
      <c r="D245" s="6"/>
    </row>
    <row r="246" spans="2:4" x14ac:dyDescent="0.2">
      <c r="B246" s="17" t="s">
        <v>69</v>
      </c>
      <c r="C246" s="15">
        <v>32.01</v>
      </c>
      <c r="D246" s="6"/>
    </row>
    <row r="247" spans="2:4" x14ac:dyDescent="0.2">
      <c r="B247" s="17" t="s">
        <v>70</v>
      </c>
      <c r="C247" s="15">
        <v>18.38</v>
      </c>
      <c r="D247" s="6"/>
    </row>
    <row r="248" spans="2:4" x14ac:dyDescent="0.2">
      <c r="B248" s="17" t="s">
        <v>71</v>
      </c>
      <c r="C248" s="15">
        <v>29.38</v>
      </c>
      <c r="D248" s="6"/>
    </row>
    <row r="249" spans="2:4" x14ac:dyDescent="0.2">
      <c r="B249" s="17" t="s">
        <v>72</v>
      </c>
      <c r="C249" s="15">
        <v>40.270000000000003</v>
      </c>
      <c r="D249" s="6"/>
    </row>
    <row r="250" spans="2:4" x14ac:dyDescent="0.2">
      <c r="B250" s="17" t="s">
        <v>73</v>
      </c>
      <c r="C250" s="15">
        <v>43.24</v>
      </c>
      <c r="D250" s="6"/>
    </row>
    <row r="251" spans="2:4" x14ac:dyDescent="0.2">
      <c r="B251" s="17" t="s">
        <v>74</v>
      </c>
      <c r="C251" s="15">
        <v>44.74</v>
      </c>
      <c r="D251" s="6"/>
    </row>
    <row r="252" spans="2:4" x14ac:dyDescent="0.2">
      <c r="B252" s="17" t="s">
        <v>75</v>
      </c>
      <c r="C252" s="15">
        <v>40.909999999999997</v>
      </c>
      <c r="D252" s="6"/>
    </row>
    <row r="253" spans="2:4" x14ac:dyDescent="0.2">
      <c r="B253" s="17" t="s">
        <v>76</v>
      </c>
      <c r="C253" s="15">
        <v>40.19</v>
      </c>
      <c r="D253" s="6"/>
    </row>
    <row r="254" spans="2:4" x14ac:dyDescent="0.2">
      <c r="B254" s="17" t="s">
        <v>77</v>
      </c>
      <c r="C254" s="15">
        <v>42.69</v>
      </c>
      <c r="D254" s="6"/>
    </row>
    <row r="255" spans="2:4" x14ac:dyDescent="0.2">
      <c r="B255" s="17" t="s">
        <v>78</v>
      </c>
      <c r="C255" s="15">
        <v>49.99</v>
      </c>
      <c r="D255" s="6"/>
    </row>
    <row r="256" spans="2:4" x14ac:dyDescent="0.2">
      <c r="B256" s="17" t="s">
        <v>55</v>
      </c>
      <c r="C256" s="15">
        <v>54.77</v>
      </c>
      <c r="D256" s="6"/>
    </row>
    <row r="257" spans="2:4" x14ac:dyDescent="0.2">
      <c r="B257" s="17" t="s">
        <v>56</v>
      </c>
      <c r="C257" s="15">
        <v>62.28</v>
      </c>
      <c r="D257" s="6"/>
    </row>
    <row r="258" spans="2:4" x14ac:dyDescent="0.2">
      <c r="B258" s="17" t="s">
        <v>57</v>
      </c>
      <c r="C258" s="15">
        <v>65.41</v>
      </c>
      <c r="D258" s="6"/>
    </row>
    <row r="259" spans="2:4" x14ac:dyDescent="0.2">
      <c r="B259" s="17" t="s">
        <v>58</v>
      </c>
      <c r="C259" s="15">
        <v>64.81</v>
      </c>
      <c r="D259" s="6"/>
    </row>
    <row r="260" spans="2:4" x14ac:dyDescent="0.2">
      <c r="B260" s="17" t="s">
        <v>59</v>
      </c>
      <c r="C260" s="15">
        <v>68.53</v>
      </c>
      <c r="D260" s="6"/>
    </row>
    <row r="261" spans="2:4" x14ac:dyDescent="0.2">
      <c r="B261" s="17" t="s">
        <v>60</v>
      </c>
      <c r="C261" s="15">
        <v>73.16</v>
      </c>
      <c r="D261" s="6"/>
    </row>
    <row r="262" spans="2:4" x14ac:dyDescent="0.2">
      <c r="B262" s="17" t="s">
        <v>61</v>
      </c>
      <c r="C262" s="15">
        <v>75.17</v>
      </c>
      <c r="D262" s="6"/>
    </row>
    <row r="263" spans="2:4" x14ac:dyDescent="0.2">
      <c r="B263" s="17" t="s">
        <v>62</v>
      </c>
      <c r="C263" s="15">
        <v>70.75</v>
      </c>
      <c r="D263" s="6"/>
    </row>
    <row r="264" spans="2:4" x14ac:dyDescent="0.2">
      <c r="B264" s="17" t="s">
        <v>63</v>
      </c>
      <c r="C264" s="15">
        <v>74.489999999999995</v>
      </c>
      <c r="D264" s="6"/>
    </row>
    <row r="265" spans="2:4" x14ac:dyDescent="0.2">
      <c r="B265" s="17" t="s">
        <v>64</v>
      </c>
      <c r="C265" s="15">
        <v>83.54</v>
      </c>
      <c r="D265" s="6"/>
    </row>
    <row r="266" spans="2:4" x14ac:dyDescent="0.2">
      <c r="B266" s="17" t="s">
        <v>65</v>
      </c>
      <c r="C266" s="15">
        <v>81.05</v>
      </c>
      <c r="D266" s="6"/>
    </row>
    <row r="267" spans="2:4" x14ac:dyDescent="0.2">
      <c r="B267" s="17" t="s">
        <v>66</v>
      </c>
      <c r="C267" s="15">
        <v>74.17</v>
      </c>
      <c r="D267" s="6"/>
    </row>
    <row r="268" spans="2:4" x14ac:dyDescent="0.2">
      <c r="B268" s="17" t="s">
        <v>43</v>
      </c>
      <c r="C268" s="15">
        <v>86.51</v>
      </c>
      <c r="D268" s="6"/>
    </row>
    <row r="269" spans="2:4" x14ac:dyDescent="0.2">
      <c r="B269" s="17" t="s">
        <v>44</v>
      </c>
      <c r="C269" s="15">
        <v>97.13</v>
      </c>
      <c r="D269" s="6"/>
    </row>
    <row r="270" spans="2:4" x14ac:dyDescent="0.2">
      <c r="B270" s="17" t="s">
        <v>45</v>
      </c>
      <c r="C270" s="15">
        <v>117.25</v>
      </c>
      <c r="D270" s="6"/>
    </row>
    <row r="271" spans="2:4" x14ac:dyDescent="0.2">
      <c r="B271" s="17" t="s">
        <v>46</v>
      </c>
      <c r="C271" s="15">
        <v>104.58</v>
      </c>
      <c r="D271" s="6"/>
    </row>
    <row r="272" spans="2:4" x14ac:dyDescent="0.2">
      <c r="B272" s="17" t="s">
        <v>47</v>
      </c>
      <c r="C272" s="15">
        <v>113.34</v>
      </c>
      <c r="D272" s="6"/>
    </row>
    <row r="273" spans="2:4" x14ac:dyDescent="0.2">
      <c r="B273" s="17" t="s">
        <v>48</v>
      </c>
      <c r="C273" s="15">
        <v>122.71</v>
      </c>
      <c r="D273" s="6"/>
    </row>
    <row r="274" spans="2:4" x14ac:dyDescent="0.2">
      <c r="B274" s="17" t="s">
        <v>49</v>
      </c>
      <c r="C274" s="15">
        <v>111.93</v>
      </c>
      <c r="D274" s="6"/>
    </row>
    <row r="275" spans="2:4" x14ac:dyDescent="0.2">
      <c r="B275" s="17" t="s">
        <v>50</v>
      </c>
      <c r="C275" s="15">
        <v>100.45</v>
      </c>
      <c r="D275" s="6"/>
    </row>
    <row r="276" spans="2:4" x14ac:dyDescent="0.2">
      <c r="B276" s="17" t="s">
        <v>51</v>
      </c>
      <c r="C276" s="15">
        <v>89.76</v>
      </c>
      <c r="D276" s="6"/>
    </row>
    <row r="277" spans="2:4" x14ac:dyDescent="0.2">
      <c r="B277" s="17" t="s">
        <v>52</v>
      </c>
      <c r="C277" s="15">
        <v>93.33</v>
      </c>
      <c r="D277" s="6"/>
    </row>
    <row r="278" spans="2:4" x14ac:dyDescent="0.2">
      <c r="B278" s="17" t="s">
        <v>53</v>
      </c>
      <c r="C278" s="15">
        <v>91.42</v>
      </c>
      <c r="D278" s="6"/>
    </row>
    <row r="279" spans="2:4" x14ac:dyDescent="0.2">
      <c r="B279" s="17" t="s">
        <v>54</v>
      </c>
      <c r="C279" s="15">
        <v>80.92</v>
      </c>
      <c r="D279" s="6"/>
    </row>
    <row r="280" spans="2:4" x14ac:dyDescent="0.2">
      <c r="B280" s="17" t="s">
        <v>31</v>
      </c>
      <c r="C280" s="15">
        <v>82.5</v>
      </c>
      <c r="D280" s="6"/>
    </row>
    <row r="281" spans="2:4" x14ac:dyDescent="0.2">
      <c r="B281" s="17" t="s">
        <v>32</v>
      </c>
      <c r="C281" s="15">
        <v>82.59</v>
      </c>
      <c r="D281" s="6"/>
    </row>
    <row r="282" spans="2:4" x14ac:dyDescent="0.2">
      <c r="B282" s="17" t="s">
        <v>33</v>
      </c>
      <c r="C282" s="15">
        <v>78.430000000000007</v>
      </c>
      <c r="D282" s="6"/>
    </row>
    <row r="283" spans="2:4" x14ac:dyDescent="0.2">
      <c r="B283" s="17" t="s">
        <v>34</v>
      </c>
      <c r="C283" s="15">
        <v>84.64</v>
      </c>
      <c r="D283" s="6"/>
    </row>
    <row r="284" spans="2:4" x14ac:dyDescent="0.2">
      <c r="B284" s="17" t="s">
        <v>35</v>
      </c>
      <c r="C284" s="15">
        <v>75.47</v>
      </c>
      <c r="D284" s="6"/>
    </row>
    <row r="285" spans="2:4" x14ac:dyDescent="0.2">
      <c r="B285" s="17" t="s">
        <v>36</v>
      </c>
      <c r="C285" s="15">
        <v>74.84</v>
      </c>
      <c r="D285" s="6"/>
    </row>
    <row r="286" spans="2:4" x14ac:dyDescent="0.2">
      <c r="B286" s="17" t="s">
        <v>37</v>
      </c>
      <c r="C286" s="15">
        <v>80.11</v>
      </c>
      <c r="D286" s="6"/>
    </row>
    <row r="287" spans="2:4" x14ac:dyDescent="0.2">
      <c r="B287" s="17" t="s">
        <v>38</v>
      </c>
      <c r="C287" s="15">
        <v>86.15</v>
      </c>
      <c r="D287" s="6"/>
    </row>
    <row r="288" spans="2:4" x14ac:dyDescent="0.2">
      <c r="B288" s="17" t="s">
        <v>39</v>
      </c>
      <c r="C288" s="15">
        <v>93.72</v>
      </c>
      <c r="D288" s="6"/>
    </row>
    <row r="289" spans="2:4" x14ac:dyDescent="0.2">
      <c r="B289" s="17" t="s">
        <v>40</v>
      </c>
      <c r="C289" s="15">
        <v>90.6</v>
      </c>
      <c r="D289" s="6"/>
    </row>
    <row r="290" spans="2:4" x14ac:dyDescent="0.2">
      <c r="B290" s="17" t="s">
        <v>41</v>
      </c>
      <c r="C290" s="15">
        <v>82.94</v>
      </c>
      <c r="D290" s="6"/>
    </row>
    <row r="291" spans="2:4" x14ac:dyDescent="0.2">
      <c r="B291" s="17" t="s">
        <v>42</v>
      </c>
      <c r="C291" s="15">
        <v>77.63</v>
      </c>
      <c r="D291" s="6"/>
    </row>
    <row r="292" spans="2:4" x14ac:dyDescent="0.2">
      <c r="B292" s="17" t="s">
        <v>10</v>
      </c>
      <c r="C292" s="15">
        <v>80.12</v>
      </c>
      <c r="D292" s="6"/>
    </row>
    <row r="293" spans="2:4" x14ac:dyDescent="0.2">
      <c r="B293" s="17" t="s">
        <v>27</v>
      </c>
      <c r="C293" s="15">
        <v>83.48</v>
      </c>
      <c r="D293" s="6"/>
    </row>
    <row r="294" spans="2:4" x14ac:dyDescent="0.2">
      <c r="B294" s="17" t="s">
        <v>28</v>
      </c>
      <c r="C294" s="15">
        <v>85.41</v>
      </c>
      <c r="D294" s="6"/>
    </row>
    <row r="295" spans="2:4" x14ac:dyDescent="0.2">
      <c r="B295" s="17" t="s">
        <v>29</v>
      </c>
      <c r="C295" s="15">
        <v>89.94</v>
      </c>
      <c r="D295" s="6"/>
    </row>
    <row r="296" spans="2:4" x14ac:dyDescent="0.2">
      <c r="B296" s="17" t="s">
        <v>30</v>
      </c>
      <c r="C296" s="15">
        <v>81.75</v>
      </c>
      <c r="D296" s="6"/>
    </row>
    <row r="297" spans="2:4" x14ac:dyDescent="0.2">
      <c r="B297" s="17" t="s">
        <v>3</v>
      </c>
      <c r="C297" s="15">
        <v>82.25</v>
      </c>
      <c r="D297" s="6"/>
    </row>
    <row r="298" spans="2:4" x14ac:dyDescent="0.2">
      <c r="B298" s="17" t="s">
        <v>4</v>
      </c>
      <c r="C298" s="15">
        <v>85.15</v>
      </c>
      <c r="D298" s="6"/>
    </row>
    <row r="299" spans="2:4" x14ac:dyDescent="0.2">
      <c r="B299" s="17" t="s">
        <v>5</v>
      </c>
      <c r="C299" s="15">
        <v>80.36</v>
      </c>
      <c r="D299" s="6"/>
    </row>
    <row r="300" spans="2:4" x14ac:dyDescent="0.2">
      <c r="B300" s="17" t="s">
        <v>6</v>
      </c>
      <c r="C300" s="15">
        <v>74.02</v>
      </c>
      <c r="D300" s="6"/>
    </row>
    <row r="301" spans="2:4" x14ac:dyDescent="0.2">
      <c r="B301" s="17" t="s">
        <v>7</v>
      </c>
      <c r="C301" s="15">
        <v>75.63</v>
      </c>
      <c r="D301" s="6"/>
    </row>
    <row r="302" spans="2:4" x14ac:dyDescent="0.2">
      <c r="B302" s="17" t="s">
        <v>8</v>
      </c>
      <c r="C302" s="15">
        <v>74.349999999999994</v>
      </c>
      <c r="D302" s="6"/>
    </row>
    <row r="303" spans="2:4" x14ac:dyDescent="0.2">
      <c r="B303" s="17" t="s">
        <v>9</v>
      </c>
      <c r="C303" s="15">
        <v>73.86</v>
      </c>
      <c r="D303" s="6"/>
    </row>
    <row r="304" spans="2:4" x14ac:dyDescent="0.2">
      <c r="B304" s="17" t="s">
        <v>12</v>
      </c>
      <c r="C304" s="15">
        <v>79.27</v>
      </c>
      <c r="D304" s="6"/>
    </row>
    <row r="305" spans="2:4" x14ac:dyDescent="0.2">
      <c r="B305" s="17" t="s">
        <v>11</v>
      </c>
      <c r="C305" s="15">
        <v>75.44</v>
      </c>
      <c r="D305" s="6"/>
    </row>
    <row r="306" spans="2:4" x14ac:dyDescent="0.2">
      <c r="B306" s="17" t="s">
        <v>13</v>
      </c>
      <c r="C306" s="15">
        <v>72.73</v>
      </c>
      <c r="D306" s="6"/>
    </row>
    <row r="307" spans="2:4" x14ac:dyDescent="0.2">
      <c r="B307" s="17" t="s">
        <v>14</v>
      </c>
      <c r="C307" s="15">
        <v>68.13</v>
      </c>
      <c r="D307" s="6"/>
    </row>
    <row r="308" spans="2:4" x14ac:dyDescent="0.2">
      <c r="B308" s="17" t="s">
        <v>15</v>
      </c>
      <c r="C308" s="15">
        <v>64.45</v>
      </c>
      <c r="D308" s="6"/>
    </row>
    <row r="309" spans="2:4" x14ac:dyDescent="0.2">
      <c r="B309" s="17" t="s">
        <v>16</v>
      </c>
      <c r="C309" s="15">
        <v>71.44</v>
      </c>
      <c r="D309" s="6"/>
    </row>
    <row r="310" spans="2:4" x14ac:dyDescent="0.2">
      <c r="B310" s="17" t="s">
        <v>17</v>
      </c>
      <c r="C310" s="15">
        <v>71.040000000000006</v>
      </c>
      <c r="D310" s="6"/>
    </row>
    <row r="311" spans="2:4" x14ac:dyDescent="0.2">
      <c r="B311" s="17" t="s">
        <v>18</v>
      </c>
      <c r="C311" s="15">
        <v>67.87</v>
      </c>
      <c r="D311" s="6"/>
    </row>
    <row r="312" spans="2:4" x14ac:dyDescent="0.2">
      <c r="B312" s="17" t="s">
        <v>19</v>
      </c>
      <c r="C312" s="15">
        <v>67.989999999999995</v>
      </c>
      <c r="D312" s="6"/>
    </row>
    <row r="313" spans="2:4" x14ac:dyDescent="0.2">
      <c r="B313" s="17" t="s">
        <v>20</v>
      </c>
      <c r="C313" s="15">
        <v>64.540000000000006</v>
      </c>
      <c r="D313" s="6"/>
    </row>
    <row r="314" spans="2:4" x14ac:dyDescent="0.2">
      <c r="B314" s="17" t="s">
        <v>21</v>
      </c>
      <c r="C314" s="15">
        <v>63.8</v>
      </c>
      <c r="D314" s="6"/>
    </row>
    <row r="315" spans="2:4" x14ac:dyDescent="0.2">
      <c r="B315" s="17" t="s">
        <v>22</v>
      </c>
      <c r="C315" s="15">
        <v>62.54</v>
      </c>
      <c r="D315" s="6"/>
    </row>
    <row r="316" spans="2:4" x14ac:dyDescent="0.2">
      <c r="B316" s="17" t="s">
        <v>23</v>
      </c>
      <c r="C316" s="15">
        <v>66.599999999999994</v>
      </c>
      <c r="D316" s="6"/>
    </row>
    <row r="317" spans="2:4" x14ac:dyDescent="0.2">
      <c r="B317" s="17" t="s">
        <v>24</v>
      </c>
      <c r="C317" s="15">
        <v>70.89</v>
      </c>
      <c r="D317" s="6"/>
    </row>
    <row r="318" spans="2:4" x14ac:dyDescent="0.2">
      <c r="B318" s="17" t="s">
        <v>25</v>
      </c>
      <c r="C318" s="15">
        <v>103.13</v>
      </c>
      <c r="D318" s="6"/>
    </row>
    <row r="319" spans="2:4" x14ac:dyDescent="0.2">
      <c r="B319" s="18" t="s">
        <v>26</v>
      </c>
      <c r="C319" s="16">
        <v>117.29</v>
      </c>
      <c r="D319" s="6"/>
    </row>
    <row r="320" spans="2:4" x14ac:dyDescent="0.2">
      <c r="C320" s="23"/>
      <c r="D320" s="22"/>
    </row>
    <row r="321" spans="2:3" x14ac:dyDescent="0.2">
      <c r="B321" s="12" t="s">
        <v>0</v>
      </c>
      <c r="C321" s="24"/>
    </row>
  </sheetData>
  <phoneticPr fontId="5" type="noConversion"/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1.1.4 </vt:lpstr>
      <vt:lpstr>Dati</vt:lpstr>
      <vt:lpstr>'Fig. 1.1.4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2026-06-05T09:08:30Z</dcterms:modified>
</cp:coreProperties>
</file>