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1B1DFD10-0203-4070-A087-A4BC04598B44}" xr6:coauthVersionLast="47" xr6:coauthVersionMax="47" xr10:uidLastSave="{00000000-0000-0000-0000-000000000000}"/>
  <bookViews>
    <workbookView xWindow="-120" yWindow="-120" windowWidth="29040" windowHeight="17520" xr2:uid="{7F42FDDE-FFC5-4FBE-A307-129DF5BAD496}"/>
  </bookViews>
  <sheets>
    <sheet name="Fig. 5.3.5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<sst xmlns="http://schemas.openxmlformats.org/spreadsheetml/2006/main" count="27" uniqueCount="20">
  <si>
    <t>Scenario forte mitigazione</t>
  </si>
  <si>
    <t>Scenario intermedio</t>
  </si>
  <si>
    <t>Scenario senza mitigazione</t>
  </si>
  <si>
    <t>RCP 2.6</t>
  </si>
  <si>
    <t>RCP4.5</t>
  </si>
  <si>
    <t>RCP8.5</t>
  </si>
  <si>
    <t>Osservazioni</t>
  </si>
  <si>
    <t>Fascia Inferiore 2.6</t>
  </si>
  <si>
    <t>Media di Ensemble 2.6</t>
  </si>
  <si>
    <t>fascia Superiore 2.6</t>
  </si>
  <si>
    <t>Fascia Inferiore 4.5</t>
  </si>
  <si>
    <t>Media di Ensemble 4.5</t>
  </si>
  <si>
    <t>fascia Superiore 4.5</t>
  </si>
  <si>
    <t>Fascia Inferiore 8.5</t>
  </si>
  <si>
    <t>Media di Ensemble 8.5</t>
  </si>
  <si>
    <t>fascia Superiore 8.5</t>
  </si>
  <si>
    <t>Fig. 5.3.5 –Andamento della temperatura media annua sul Veneto nel periodo 1992-2024 (spezzata nera) e proiezioni a fine secolo in riferimento a tre scenari emissivi (linee colorate)</t>
  </si>
  <si>
    <t>Andamento della temperatura media annua sul Veneto nel periodo 1992-2024 (spezzata nera) e proiezioni a fine secolo in riferimento a tre scenari emissivi (linee colorate)</t>
  </si>
  <si>
    <t>Anno</t>
  </si>
  <si>
    <t xml:space="preserve">Fonte: Elaborazione e dati a cura di ARPAV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</si>
</sst>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rgb="FF9C6500"/>
      <name val="Arial"/>
      <family val="2"/>
    </font>
    <font>
      <sz val="10"/>
      <name val="Arial"/>
      <family val="2"/>
    </font>
    <font>
      <i/>
      <sz val="8"/>
      <color rgb="FF0D0D0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3" borderId="0" applyNumberFormat="0" applyBorder="0" applyAlignment="0" applyProtection="0"/>
    <xf numFmtId="0" fontId="4" fillId="2" borderId="0" applyNumberFormat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6" fillId="0" borderId="0" xfId="0" applyFont="1"/>
    <xf numFmtId="0" fontId="6" fillId="0" borderId="0" xfId="1" applyFont="1" applyFill="1" applyBorder="1"/>
    <xf numFmtId="0" fontId="6" fillId="0" borderId="5" xfId="0" applyFont="1" applyBorder="1"/>
    <xf numFmtId="0" fontId="6" fillId="0" borderId="7" xfId="0" applyFont="1" applyBorder="1" applyAlignment="1">
      <alignment wrapText="1"/>
    </xf>
    <xf numFmtId="0" fontId="6" fillId="0" borderId="7" xfId="1" applyFont="1" applyFill="1" applyBorder="1" applyAlignment="1">
      <alignment wrapText="1"/>
    </xf>
    <xf numFmtId="0" fontId="6" fillId="0" borderId="8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2" fontId="6" fillId="0" borderId="2" xfId="1" applyNumberFormat="1" applyFont="1" applyFill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2" fontId="6" fillId="0" borderId="0" xfId="0" applyNumberFormat="1" applyFont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5" fillId="0" borderId="0" xfId="1" applyFont="1" applyFill="1" applyBorder="1"/>
    <xf numFmtId="0" fontId="1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6" fillId="0" borderId="4" xfId="0" applyFont="1" applyBorder="1"/>
    <xf numFmtId="0" fontId="6" fillId="0" borderId="6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1" fillId="0" borderId="4" xfId="0" applyFont="1" applyBorder="1"/>
    <xf numFmtId="0" fontId="1" fillId="0" borderId="6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2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wrapText="1"/>
    </xf>
  </cellXfs>
  <cellStyles count="3">
    <cellStyle name="Neutrale 2" xfId="1" xr:uid="{0FB69437-F27D-4B61-8FD8-BB96F3863A67}"/>
    <cellStyle name="Normale" xfId="0" builtinId="0"/>
    <cellStyle name="Valore valido 2" xfId="2" xr:uid="{13315D91-B66F-4CD6-8EF9-5E6E39516E5D}"/>
  </cellStyles>
  <dxfs count="0"/>
  <tableStyles count="0" defaultTableStyle="TableStyleMedium2" defaultPivotStyle="PivotStyleLight16"/>
  <colors>
    <mruColors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546317889456999E-2"/>
          <c:y val="3.8052675847951446E-2"/>
          <c:w val="0.91290967413260493"/>
          <c:h val="0.82917135358080241"/>
        </c:manualLayout>
      </c:layout>
      <c:barChart>
        <c:barDir val="col"/>
        <c:grouping val="clustered"/>
        <c:varyColors val="0"/>
        <c:ser>
          <c:idx val="1"/>
          <c:order val="1"/>
          <c:tx>
            <c:v>Osservazioni</c:v>
          </c:tx>
          <c:spPr>
            <a:solidFill>
              <a:srgbClr val="008068"/>
            </a:solidFill>
          </c:spPr>
          <c:invertIfNegative val="0"/>
          <c:cat>
            <c:numRef>
              <c:f>Dati!$B$19:$B$51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Dati!$C$19:$C$126</c:f>
              <c:numCache>
                <c:formatCode>General</c:formatCode>
                <c:ptCount val="108"/>
                <c:pt idx="0">
                  <c:v>10.89</c:v>
                </c:pt>
                <c:pt idx="1">
                  <c:v>10.69</c:v>
                </c:pt>
                <c:pt idx="2">
                  <c:v>11.66</c:v>
                </c:pt>
                <c:pt idx="3">
                  <c:v>10.44</c:v>
                </c:pt>
                <c:pt idx="4">
                  <c:v>10.37</c:v>
                </c:pt>
                <c:pt idx="5">
                  <c:v>11.32</c:v>
                </c:pt>
                <c:pt idx="6">
                  <c:v>11.05</c:v>
                </c:pt>
                <c:pt idx="7">
                  <c:v>10.98</c:v>
                </c:pt>
                <c:pt idx="8">
                  <c:v>11.62</c:v>
                </c:pt>
                <c:pt idx="9">
                  <c:v>11.3</c:v>
                </c:pt>
                <c:pt idx="10">
                  <c:v>11.6</c:v>
                </c:pt>
                <c:pt idx="11">
                  <c:v>11.87</c:v>
                </c:pt>
                <c:pt idx="12">
                  <c:v>11.04</c:v>
                </c:pt>
                <c:pt idx="13">
                  <c:v>10.6</c:v>
                </c:pt>
                <c:pt idx="14">
                  <c:v>11.45</c:v>
                </c:pt>
                <c:pt idx="15">
                  <c:v>11.99</c:v>
                </c:pt>
                <c:pt idx="16">
                  <c:v>11.62</c:v>
                </c:pt>
                <c:pt idx="17">
                  <c:v>11.95</c:v>
                </c:pt>
                <c:pt idx="18">
                  <c:v>10.95</c:v>
                </c:pt>
                <c:pt idx="19">
                  <c:v>12.12</c:v>
                </c:pt>
                <c:pt idx="20">
                  <c:v>11.91</c:v>
                </c:pt>
                <c:pt idx="21">
                  <c:v>11.66</c:v>
                </c:pt>
                <c:pt idx="22">
                  <c:v>12.54</c:v>
                </c:pt>
                <c:pt idx="23">
                  <c:v>12.34</c:v>
                </c:pt>
                <c:pt idx="24">
                  <c:v>11.92</c:v>
                </c:pt>
                <c:pt idx="25">
                  <c:v>11.9</c:v>
                </c:pt>
                <c:pt idx="26">
                  <c:v>12.53</c:v>
                </c:pt>
                <c:pt idx="27">
                  <c:v>12.39</c:v>
                </c:pt>
                <c:pt idx="28">
                  <c:v>12.18</c:v>
                </c:pt>
                <c:pt idx="29">
                  <c:v>11.62</c:v>
                </c:pt>
                <c:pt idx="30">
                  <c:v>12.84</c:v>
                </c:pt>
                <c:pt idx="31">
                  <c:v>12.74</c:v>
                </c:pt>
                <c:pt idx="32">
                  <c:v>12.89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99-46BE-9345-73E85500D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24"/>
        <c:axId val="156168576"/>
        <c:axId val="156170496"/>
      </c:barChart>
      <c:lineChart>
        <c:grouping val="standard"/>
        <c:varyColors val="0"/>
        <c:ser>
          <c:idx val="0"/>
          <c:order val="0"/>
          <c:tx>
            <c:v>RCP2.6</c:v>
          </c:tx>
          <c:marker>
            <c:symbol val="none"/>
          </c:marker>
          <c:cat>
            <c:strRef>
              <c:f>Dati!$B$19:$B$128</c:f>
              <c:strCache>
                <c:ptCount val="11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  <c:pt idx="33">
                  <c:v>2025</c:v>
                </c:pt>
                <c:pt idx="34">
                  <c:v>2026</c:v>
                </c:pt>
                <c:pt idx="35">
                  <c:v>2027</c:v>
                </c:pt>
                <c:pt idx="36">
                  <c:v>2028</c:v>
                </c:pt>
                <c:pt idx="37">
                  <c:v>2029</c:v>
                </c:pt>
                <c:pt idx="38">
                  <c:v>2030</c:v>
                </c:pt>
                <c:pt idx="39">
                  <c:v>2031</c:v>
                </c:pt>
                <c:pt idx="40">
                  <c:v>2032</c:v>
                </c:pt>
                <c:pt idx="41">
                  <c:v>2033</c:v>
                </c:pt>
                <c:pt idx="42">
                  <c:v>2034</c:v>
                </c:pt>
                <c:pt idx="43">
                  <c:v>2035</c:v>
                </c:pt>
                <c:pt idx="44">
                  <c:v>2036</c:v>
                </c:pt>
                <c:pt idx="45">
                  <c:v>2037</c:v>
                </c:pt>
                <c:pt idx="46">
                  <c:v>2038</c:v>
                </c:pt>
                <c:pt idx="47">
                  <c:v>2039</c:v>
                </c:pt>
                <c:pt idx="48">
                  <c:v>2040</c:v>
                </c:pt>
                <c:pt idx="49">
                  <c:v>2041</c:v>
                </c:pt>
                <c:pt idx="50">
                  <c:v>2042</c:v>
                </c:pt>
                <c:pt idx="51">
                  <c:v>2043</c:v>
                </c:pt>
                <c:pt idx="52">
                  <c:v>2044</c:v>
                </c:pt>
                <c:pt idx="53">
                  <c:v>2045</c:v>
                </c:pt>
                <c:pt idx="54">
                  <c:v>2046</c:v>
                </c:pt>
                <c:pt idx="55">
                  <c:v>2047</c:v>
                </c:pt>
                <c:pt idx="56">
                  <c:v>2048</c:v>
                </c:pt>
                <c:pt idx="57">
                  <c:v>2049</c:v>
                </c:pt>
                <c:pt idx="58">
                  <c:v>2050</c:v>
                </c:pt>
                <c:pt idx="59">
                  <c:v>2051</c:v>
                </c:pt>
                <c:pt idx="60">
                  <c:v>2052</c:v>
                </c:pt>
                <c:pt idx="61">
                  <c:v>2053</c:v>
                </c:pt>
                <c:pt idx="62">
                  <c:v>2054</c:v>
                </c:pt>
                <c:pt idx="63">
                  <c:v>2055</c:v>
                </c:pt>
                <c:pt idx="64">
                  <c:v>2056</c:v>
                </c:pt>
                <c:pt idx="65">
                  <c:v>2057</c:v>
                </c:pt>
                <c:pt idx="66">
                  <c:v>2058</c:v>
                </c:pt>
                <c:pt idx="67">
                  <c:v>2059</c:v>
                </c:pt>
                <c:pt idx="68">
                  <c:v>2060</c:v>
                </c:pt>
                <c:pt idx="69">
                  <c:v>2061</c:v>
                </c:pt>
                <c:pt idx="70">
                  <c:v>2062</c:v>
                </c:pt>
                <c:pt idx="71">
                  <c:v>2063</c:v>
                </c:pt>
                <c:pt idx="72">
                  <c:v>2064</c:v>
                </c:pt>
                <c:pt idx="73">
                  <c:v>2065</c:v>
                </c:pt>
                <c:pt idx="74">
                  <c:v>2066</c:v>
                </c:pt>
                <c:pt idx="75">
                  <c:v>2067</c:v>
                </c:pt>
                <c:pt idx="76">
                  <c:v>2068</c:v>
                </c:pt>
                <c:pt idx="77">
                  <c:v>2069</c:v>
                </c:pt>
                <c:pt idx="78">
                  <c:v>2070</c:v>
                </c:pt>
                <c:pt idx="79">
                  <c:v>2071</c:v>
                </c:pt>
                <c:pt idx="80">
                  <c:v>2072</c:v>
                </c:pt>
                <c:pt idx="81">
                  <c:v>2073</c:v>
                </c:pt>
                <c:pt idx="82">
                  <c:v>2074</c:v>
                </c:pt>
                <c:pt idx="83">
                  <c:v>2075</c:v>
                </c:pt>
                <c:pt idx="84">
                  <c:v>2076</c:v>
                </c:pt>
                <c:pt idx="85">
                  <c:v>2077</c:v>
                </c:pt>
                <c:pt idx="86">
                  <c:v>2078</c:v>
                </c:pt>
                <c:pt idx="87">
                  <c:v>2079</c:v>
                </c:pt>
                <c:pt idx="88">
                  <c:v>2080</c:v>
                </c:pt>
                <c:pt idx="89">
                  <c:v>2081</c:v>
                </c:pt>
                <c:pt idx="90">
                  <c:v>2082</c:v>
                </c:pt>
                <c:pt idx="91">
                  <c:v>2083</c:v>
                </c:pt>
                <c:pt idx="92">
                  <c:v>2084</c:v>
                </c:pt>
                <c:pt idx="93">
                  <c:v>2085</c:v>
                </c:pt>
                <c:pt idx="94">
                  <c:v>2086</c:v>
                </c:pt>
                <c:pt idx="95">
                  <c:v>2087</c:v>
                </c:pt>
                <c:pt idx="96">
                  <c:v>2088</c:v>
                </c:pt>
                <c:pt idx="97">
                  <c:v>2089</c:v>
                </c:pt>
                <c:pt idx="98">
                  <c:v>2090</c:v>
                </c:pt>
                <c:pt idx="99">
                  <c:v>2091</c:v>
                </c:pt>
                <c:pt idx="100">
                  <c:v>2092</c:v>
                </c:pt>
                <c:pt idx="101">
                  <c:v>2093</c:v>
                </c:pt>
                <c:pt idx="102">
                  <c:v>2094</c:v>
                </c:pt>
                <c:pt idx="103">
                  <c:v>2095</c:v>
                </c:pt>
                <c:pt idx="104">
                  <c:v>2096</c:v>
                </c:pt>
                <c:pt idx="105">
                  <c:v>2097</c:v>
                </c:pt>
                <c:pt idx="106">
                  <c:v>2098</c:v>
                </c:pt>
                <c:pt idx="107">
                  <c:v>2099</c:v>
                </c:pt>
                <c:pt idx="108">
                  <c:v>2100</c:v>
                </c:pt>
                <c:pt idx="109">
                  <c:v>Fonte: Elaborazione e dati a cura di ARPAV </c:v>
                </c:pt>
              </c:strCache>
            </c:strRef>
          </c:cat>
          <c:val>
            <c:numRef>
              <c:f>Dati!$E$19:$E$127</c:f>
              <c:numCache>
                <c:formatCode>0.00</c:formatCode>
                <c:ptCount val="109"/>
                <c:pt idx="0">
                  <c:v>11.233743772727273</c:v>
                </c:pt>
                <c:pt idx="1">
                  <c:v>11.298873954545455</c:v>
                </c:pt>
                <c:pt idx="2">
                  <c:v>11.360319318181817</c:v>
                </c:pt>
                <c:pt idx="3">
                  <c:v>11.377931318181821</c:v>
                </c:pt>
                <c:pt idx="4">
                  <c:v>11.402264409090909</c:v>
                </c:pt>
                <c:pt idx="5">
                  <c:v>11.430974772727273</c:v>
                </c:pt>
                <c:pt idx="6">
                  <c:v>11.494854681818182</c:v>
                </c:pt>
                <c:pt idx="7">
                  <c:v>11.519172727272727</c:v>
                </c:pt>
                <c:pt idx="8">
                  <c:v>11.615862318181819</c:v>
                </c:pt>
                <c:pt idx="9">
                  <c:v>11.676911227272727</c:v>
                </c:pt>
                <c:pt idx="10">
                  <c:v>11.68442968181818</c:v>
                </c:pt>
                <c:pt idx="11">
                  <c:v>11.718834136363636</c:v>
                </c:pt>
                <c:pt idx="12">
                  <c:v>11.742203318181817</c:v>
                </c:pt>
                <c:pt idx="13">
                  <c:v>11.799103590909091</c:v>
                </c:pt>
                <c:pt idx="14">
                  <c:v>11.801304499999999</c:v>
                </c:pt>
                <c:pt idx="15">
                  <c:v>11.761271227272726</c:v>
                </c:pt>
                <c:pt idx="16">
                  <c:v>11.765933772727273</c:v>
                </c:pt>
                <c:pt idx="17">
                  <c:v>11.777003136363636</c:v>
                </c:pt>
                <c:pt idx="18">
                  <c:v>11.755281136363635</c:v>
                </c:pt>
                <c:pt idx="19">
                  <c:v>11.74355818181818</c:v>
                </c:pt>
                <c:pt idx="20">
                  <c:v>11.686266454545455</c:v>
                </c:pt>
                <c:pt idx="21">
                  <c:v>11.767614000000002</c:v>
                </c:pt>
                <c:pt idx="22">
                  <c:v>11.776504181818183</c:v>
                </c:pt>
                <c:pt idx="23">
                  <c:v>11.809606272727274</c:v>
                </c:pt>
                <c:pt idx="24">
                  <c:v>11.801909636363638</c:v>
                </c:pt>
                <c:pt idx="25">
                  <c:v>11.780983090909093</c:v>
                </c:pt>
                <c:pt idx="26">
                  <c:v>11.888324272727273</c:v>
                </c:pt>
                <c:pt idx="27">
                  <c:v>11.945634</c:v>
                </c:pt>
                <c:pt idx="28">
                  <c:v>11.964546545454544</c:v>
                </c:pt>
                <c:pt idx="29">
                  <c:v>12.076432772727271</c:v>
                </c:pt>
                <c:pt idx="30">
                  <c:v>12.063563681818183</c:v>
                </c:pt>
                <c:pt idx="31">
                  <c:v>12.121322136363638</c:v>
                </c:pt>
                <c:pt idx="32">
                  <c:v>12.111280045454548</c:v>
                </c:pt>
                <c:pt idx="33">
                  <c:v>12.127561318181817</c:v>
                </c:pt>
                <c:pt idx="34">
                  <c:v>12.17875259090909</c:v>
                </c:pt>
                <c:pt idx="35">
                  <c:v>12.141021772727273</c:v>
                </c:pt>
                <c:pt idx="36">
                  <c:v>12.257973500000002</c:v>
                </c:pt>
                <c:pt idx="37">
                  <c:v>12.251877318181817</c:v>
                </c:pt>
                <c:pt idx="38">
                  <c:v>12.246698136363637</c:v>
                </c:pt>
                <c:pt idx="39">
                  <c:v>12.205226499999998</c:v>
                </c:pt>
                <c:pt idx="40">
                  <c:v>12.204507454545455</c:v>
                </c:pt>
                <c:pt idx="41">
                  <c:v>12.259860363636363</c:v>
                </c:pt>
                <c:pt idx="42">
                  <c:v>12.226045636363637</c:v>
                </c:pt>
                <c:pt idx="43">
                  <c:v>12.266384999999998</c:v>
                </c:pt>
                <c:pt idx="44">
                  <c:v>12.295369181818181</c:v>
                </c:pt>
                <c:pt idx="45">
                  <c:v>12.234118681818183</c:v>
                </c:pt>
                <c:pt idx="46">
                  <c:v>12.228643500000002</c:v>
                </c:pt>
                <c:pt idx="47">
                  <c:v>12.222826045454548</c:v>
                </c:pt>
                <c:pt idx="48">
                  <c:v>12.260455500000001</c:v>
                </c:pt>
                <c:pt idx="49">
                  <c:v>12.29051240909091</c:v>
                </c:pt>
                <c:pt idx="50">
                  <c:v>12.366092772727272</c:v>
                </c:pt>
                <c:pt idx="51">
                  <c:v>12.357275136363636</c:v>
                </c:pt>
                <c:pt idx="52">
                  <c:v>12.332538772727274</c:v>
                </c:pt>
                <c:pt idx="53">
                  <c:v>12.36622640909091</c:v>
                </c:pt>
                <c:pt idx="54">
                  <c:v>12.358394500000001</c:v>
                </c:pt>
                <c:pt idx="55">
                  <c:v>12.383514227272729</c:v>
                </c:pt>
                <c:pt idx="56">
                  <c:v>12.388339545454546</c:v>
                </c:pt>
                <c:pt idx="57">
                  <c:v>12.36390390909091</c:v>
                </c:pt>
                <c:pt idx="58">
                  <c:v>12.358358090909093</c:v>
                </c:pt>
                <c:pt idx="59">
                  <c:v>12.393002090909091</c:v>
                </c:pt>
                <c:pt idx="60">
                  <c:v>12.361233272727274</c:v>
                </c:pt>
                <c:pt idx="61">
                  <c:v>12.380148272727274</c:v>
                </c:pt>
                <c:pt idx="62">
                  <c:v>12.386122363636362</c:v>
                </c:pt>
                <c:pt idx="63">
                  <c:v>12.377148727272726</c:v>
                </c:pt>
                <c:pt idx="64">
                  <c:v>12.384204181818182</c:v>
                </c:pt>
                <c:pt idx="65">
                  <c:v>12.391199636363636</c:v>
                </c:pt>
                <c:pt idx="66">
                  <c:v>12.346322363636364</c:v>
                </c:pt>
                <c:pt idx="67">
                  <c:v>12.333988545454543</c:v>
                </c:pt>
                <c:pt idx="68">
                  <c:v>12.436715181818181</c:v>
                </c:pt>
                <c:pt idx="69">
                  <c:v>12.405865454545454</c:v>
                </c:pt>
                <c:pt idx="70">
                  <c:v>12.391176909090911</c:v>
                </c:pt>
                <c:pt idx="71">
                  <c:v>12.433482818181819</c:v>
                </c:pt>
                <c:pt idx="72">
                  <c:v>12.436013090909091</c:v>
                </c:pt>
                <c:pt idx="73">
                  <c:v>12.422897272727271</c:v>
                </c:pt>
                <c:pt idx="74">
                  <c:v>12.527399454545453</c:v>
                </c:pt>
                <c:pt idx="75">
                  <c:v>12.490011181818181</c:v>
                </c:pt>
                <c:pt idx="76">
                  <c:v>12.41838918181818</c:v>
                </c:pt>
                <c:pt idx="77">
                  <c:v>12.358487727272728</c:v>
                </c:pt>
                <c:pt idx="78">
                  <c:v>12.368441090909091</c:v>
                </c:pt>
                <c:pt idx="79">
                  <c:v>12.329291636363637</c:v>
                </c:pt>
                <c:pt idx="80">
                  <c:v>12.36965872727273</c:v>
                </c:pt>
                <c:pt idx="81">
                  <c:v>12.355769090909092</c:v>
                </c:pt>
                <c:pt idx="82">
                  <c:v>12.31865472727273</c:v>
                </c:pt>
                <c:pt idx="83">
                  <c:v>12.31408290909091</c:v>
                </c:pt>
                <c:pt idx="84">
                  <c:v>12.290431181818184</c:v>
                </c:pt>
                <c:pt idx="85">
                  <c:v>12.281609636363639</c:v>
                </c:pt>
                <c:pt idx="86">
                  <c:v>12.291264090909088</c:v>
                </c:pt>
                <c:pt idx="87">
                  <c:v>12.320288</c:v>
                </c:pt>
                <c:pt idx="88">
                  <c:v>12.319801545454546</c:v>
                </c:pt>
                <c:pt idx="89">
                  <c:v>12.311820090909093</c:v>
                </c:pt>
                <c:pt idx="90">
                  <c:v>12.342655636363638</c:v>
                </c:pt>
                <c:pt idx="91">
                  <c:v>12.358590818181819</c:v>
                </c:pt>
                <c:pt idx="92">
                  <c:v>12.320378</c:v>
                </c:pt>
                <c:pt idx="93">
                  <c:v>12.280431090909088</c:v>
                </c:pt>
                <c:pt idx="94">
                  <c:v>12.231564454545456</c:v>
                </c:pt>
                <c:pt idx="95">
                  <c:v>12.277000363636363</c:v>
                </c:pt>
                <c:pt idx="96">
                  <c:v>12.24958518181818</c:v>
                </c:pt>
                <c:pt idx="97">
                  <c:v>12.259028727272726</c:v>
                </c:pt>
                <c:pt idx="98">
                  <c:v>12.266103818181818</c:v>
                </c:pt>
                <c:pt idx="99">
                  <c:v>12.314571090909089</c:v>
                </c:pt>
                <c:pt idx="100">
                  <c:v>12.321434181818182</c:v>
                </c:pt>
                <c:pt idx="101">
                  <c:v>12.312262909090911</c:v>
                </c:pt>
                <c:pt idx="102">
                  <c:v>12.319214272727272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99-46BE-9345-73E85500DDC5}"/>
            </c:ext>
          </c:extLst>
        </c:ser>
        <c:ser>
          <c:idx val="2"/>
          <c:order val="2"/>
          <c:tx>
            <c:v>RCP4.5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Dati!$B$19:$B$128</c:f>
              <c:strCache>
                <c:ptCount val="11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  <c:pt idx="33">
                  <c:v>2025</c:v>
                </c:pt>
                <c:pt idx="34">
                  <c:v>2026</c:v>
                </c:pt>
                <c:pt idx="35">
                  <c:v>2027</c:v>
                </c:pt>
                <c:pt idx="36">
                  <c:v>2028</c:v>
                </c:pt>
                <c:pt idx="37">
                  <c:v>2029</c:v>
                </c:pt>
                <c:pt idx="38">
                  <c:v>2030</c:v>
                </c:pt>
                <c:pt idx="39">
                  <c:v>2031</c:v>
                </c:pt>
                <c:pt idx="40">
                  <c:v>2032</c:v>
                </c:pt>
                <c:pt idx="41">
                  <c:v>2033</c:v>
                </c:pt>
                <c:pt idx="42">
                  <c:v>2034</c:v>
                </c:pt>
                <c:pt idx="43">
                  <c:v>2035</c:v>
                </c:pt>
                <c:pt idx="44">
                  <c:v>2036</c:v>
                </c:pt>
                <c:pt idx="45">
                  <c:v>2037</c:v>
                </c:pt>
                <c:pt idx="46">
                  <c:v>2038</c:v>
                </c:pt>
                <c:pt idx="47">
                  <c:v>2039</c:v>
                </c:pt>
                <c:pt idx="48">
                  <c:v>2040</c:v>
                </c:pt>
                <c:pt idx="49">
                  <c:v>2041</c:v>
                </c:pt>
                <c:pt idx="50">
                  <c:v>2042</c:v>
                </c:pt>
                <c:pt idx="51">
                  <c:v>2043</c:v>
                </c:pt>
                <c:pt idx="52">
                  <c:v>2044</c:v>
                </c:pt>
                <c:pt idx="53">
                  <c:v>2045</c:v>
                </c:pt>
                <c:pt idx="54">
                  <c:v>2046</c:v>
                </c:pt>
                <c:pt idx="55">
                  <c:v>2047</c:v>
                </c:pt>
                <c:pt idx="56">
                  <c:v>2048</c:v>
                </c:pt>
                <c:pt idx="57">
                  <c:v>2049</c:v>
                </c:pt>
                <c:pt idx="58">
                  <c:v>2050</c:v>
                </c:pt>
                <c:pt idx="59">
                  <c:v>2051</c:v>
                </c:pt>
                <c:pt idx="60">
                  <c:v>2052</c:v>
                </c:pt>
                <c:pt idx="61">
                  <c:v>2053</c:v>
                </c:pt>
                <c:pt idx="62">
                  <c:v>2054</c:v>
                </c:pt>
                <c:pt idx="63">
                  <c:v>2055</c:v>
                </c:pt>
                <c:pt idx="64">
                  <c:v>2056</c:v>
                </c:pt>
                <c:pt idx="65">
                  <c:v>2057</c:v>
                </c:pt>
                <c:pt idx="66">
                  <c:v>2058</c:v>
                </c:pt>
                <c:pt idx="67">
                  <c:v>2059</c:v>
                </c:pt>
                <c:pt idx="68">
                  <c:v>2060</c:v>
                </c:pt>
                <c:pt idx="69">
                  <c:v>2061</c:v>
                </c:pt>
                <c:pt idx="70">
                  <c:v>2062</c:v>
                </c:pt>
                <c:pt idx="71">
                  <c:v>2063</c:v>
                </c:pt>
                <c:pt idx="72">
                  <c:v>2064</c:v>
                </c:pt>
                <c:pt idx="73">
                  <c:v>2065</c:v>
                </c:pt>
                <c:pt idx="74">
                  <c:v>2066</c:v>
                </c:pt>
                <c:pt idx="75">
                  <c:v>2067</c:v>
                </c:pt>
                <c:pt idx="76">
                  <c:v>2068</c:v>
                </c:pt>
                <c:pt idx="77">
                  <c:v>2069</c:v>
                </c:pt>
                <c:pt idx="78">
                  <c:v>2070</c:v>
                </c:pt>
                <c:pt idx="79">
                  <c:v>2071</c:v>
                </c:pt>
                <c:pt idx="80">
                  <c:v>2072</c:v>
                </c:pt>
                <c:pt idx="81">
                  <c:v>2073</c:v>
                </c:pt>
                <c:pt idx="82">
                  <c:v>2074</c:v>
                </c:pt>
                <c:pt idx="83">
                  <c:v>2075</c:v>
                </c:pt>
                <c:pt idx="84">
                  <c:v>2076</c:v>
                </c:pt>
                <c:pt idx="85">
                  <c:v>2077</c:v>
                </c:pt>
                <c:pt idx="86">
                  <c:v>2078</c:v>
                </c:pt>
                <c:pt idx="87">
                  <c:v>2079</c:v>
                </c:pt>
                <c:pt idx="88">
                  <c:v>2080</c:v>
                </c:pt>
                <c:pt idx="89">
                  <c:v>2081</c:v>
                </c:pt>
                <c:pt idx="90">
                  <c:v>2082</c:v>
                </c:pt>
                <c:pt idx="91">
                  <c:v>2083</c:v>
                </c:pt>
                <c:pt idx="92">
                  <c:v>2084</c:v>
                </c:pt>
                <c:pt idx="93">
                  <c:v>2085</c:v>
                </c:pt>
                <c:pt idx="94">
                  <c:v>2086</c:v>
                </c:pt>
                <c:pt idx="95">
                  <c:v>2087</c:v>
                </c:pt>
                <c:pt idx="96">
                  <c:v>2088</c:v>
                </c:pt>
                <c:pt idx="97">
                  <c:v>2089</c:v>
                </c:pt>
                <c:pt idx="98">
                  <c:v>2090</c:v>
                </c:pt>
                <c:pt idx="99">
                  <c:v>2091</c:v>
                </c:pt>
                <c:pt idx="100">
                  <c:v>2092</c:v>
                </c:pt>
                <c:pt idx="101">
                  <c:v>2093</c:v>
                </c:pt>
                <c:pt idx="102">
                  <c:v>2094</c:v>
                </c:pt>
                <c:pt idx="103">
                  <c:v>2095</c:v>
                </c:pt>
                <c:pt idx="104">
                  <c:v>2096</c:v>
                </c:pt>
                <c:pt idx="105">
                  <c:v>2097</c:v>
                </c:pt>
                <c:pt idx="106">
                  <c:v>2098</c:v>
                </c:pt>
                <c:pt idx="107">
                  <c:v>2099</c:v>
                </c:pt>
                <c:pt idx="108">
                  <c:v>2100</c:v>
                </c:pt>
                <c:pt idx="109">
                  <c:v>Fonte: Elaborazione e dati a cura di ARPAV </c:v>
                </c:pt>
              </c:strCache>
            </c:strRef>
          </c:cat>
          <c:val>
            <c:numRef>
              <c:f>Dati!$H$19:$H$126</c:f>
              <c:numCache>
                <c:formatCode>0.00</c:formatCode>
                <c:ptCount val="108"/>
                <c:pt idx="0">
                  <c:v>11.233743772727273</c:v>
                </c:pt>
                <c:pt idx="1">
                  <c:v>11.298873954545455</c:v>
                </c:pt>
                <c:pt idx="2">
                  <c:v>11.360319318181817</c:v>
                </c:pt>
                <c:pt idx="3">
                  <c:v>11.377931318181821</c:v>
                </c:pt>
                <c:pt idx="4">
                  <c:v>11.402264409090909</c:v>
                </c:pt>
                <c:pt idx="5">
                  <c:v>11.430974772727273</c:v>
                </c:pt>
                <c:pt idx="6">
                  <c:v>11.494854681818182</c:v>
                </c:pt>
                <c:pt idx="7">
                  <c:v>11.519172727272727</c:v>
                </c:pt>
                <c:pt idx="8">
                  <c:v>11.615862318181819</c:v>
                </c:pt>
                <c:pt idx="9">
                  <c:v>11.629806590909091</c:v>
                </c:pt>
                <c:pt idx="10">
                  <c:v>11.679029136363635</c:v>
                </c:pt>
                <c:pt idx="11">
                  <c:v>11.678897863636363</c:v>
                </c:pt>
                <c:pt idx="12">
                  <c:v>11.638298318181818</c:v>
                </c:pt>
                <c:pt idx="13">
                  <c:v>11.577424318181819</c:v>
                </c:pt>
                <c:pt idx="14">
                  <c:v>11.622713681818182</c:v>
                </c:pt>
                <c:pt idx="15">
                  <c:v>11.659479863636363</c:v>
                </c:pt>
                <c:pt idx="16">
                  <c:v>11.661995409090911</c:v>
                </c:pt>
                <c:pt idx="17">
                  <c:v>11.70123231818182</c:v>
                </c:pt>
                <c:pt idx="18">
                  <c:v>11.746846499999998</c:v>
                </c:pt>
                <c:pt idx="19">
                  <c:v>11.771676818181817</c:v>
                </c:pt>
                <c:pt idx="20">
                  <c:v>11.74535709090909</c:v>
                </c:pt>
                <c:pt idx="21">
                  <c:v>11.728304999999999</c:v>
                </c:pt>
                <c:pt idx="22">
                  <c:v>11.752863636363635</c:v>
                </c:pt>
                <c:pt idx="23">
                  <c:v>11.823251454545455</c:v>
                </c:pt>
                <c:pt idx="24">
                  <c:v>11.918040454545455</c:v>
                </c:pt>
                <c:pt idx="25">
                  <c:v>11.944050454545453</c:v>
                </c:pt>
                <c:pt idx="26">
                  <c:v>11.952837454545454</c:v>
                </c:pt>
                <c:pt idx="27">
                  <c:v>11.970310636363637</c:v>
                </c:pt>
                <c:pt idx="28">
                  <c:v>11.996872181818183</c:v>
                </c:pt>
                <c:pt idx="29">
                  <c:v>12.072310545454544</c:v>
                </c:pt>
                <c:pt idx="30">
                  <c:v>12.07765281818182</c:v>
                </c:pt>
                <c:pt idx="31">
                  <c:v>12.14493518181818</c:v>
                </c:pt>
                <c:pt idx="32">
                  <c:v>12.157752727272726</c:v>
                </c:pt>
                <c:pt idx="33">
                  <c:v>12.196889090909092</c:v>
                </c:pt>
                <c:pt idx="34">
                  <c:v>12.210069636363636</c:v>
                </c:pt>
                <c:pt idx="35">
                  <c:v>12.232536909090909</c:v>
                </c:pt>
                <c:pt idx="36">
                  <c:v>12.222552727272728</c:v>
                </c:pt>
                <c:pt idx="37">
                  <c:v>12.280114181818181</c:v>
                </c:pt>
                <c:pt idx="38">
                  <c:v>12.316123454545455</c:v>
                </c:pt>
                <c:pt idx="39">
                  <c:v>12.292171636363635</c:v>
                </c:pt>
                <c:pt idx="40">
                  <c:v>12.241239999999999</c:v>
                </c:pt>
                <c:pt idx="41">
                  <c:v>12.303373545454546</c:v>
                </c:pt>
                <c:pt idx="42">
                  <c:v>12.373407454545456</c:v>
                </c:pt>
                <c:pt idx="43">
                  <c:v>12.446930090909092</c:v>
                </c:pt>
                <c:pt idx="44">
                  <c:v>12.491081454545453</c:v>
                </c:pt>
                <c:pt idx="45">
                  <c:v>12.554513818181817</c:v>
                </c:pt>
                <c:pt idx="46">
                  <c:v>12.578429545454544</c:v>
                </c:pt>
                <c:pt idx="47">
                  <c:v>12.613544272727273</c:v>
                </c:pt>
                <c:pt idx="48">
                  <c:v>12.644831272727272</c:v>
                </c:pt>
                <c:pt idx="49">
                  <c:v>12.717392636363638</c:v>
                </c:pt>
                <c:pt idx="50">
                  <c:v>12.767212272727273</c:v>
                </c:pt>
                <c:pt idx="51">
                  <c:v>12.856681454545452</c:v>
                </c:pt>
                <c:pt idx="52">
                  <c:v>12.809696545454546</c:v>
                </c:pt>
                <c:pt idx="53">
                  <c:v>12.765556636363636</c:v>
                </c:pt>
                <c:pt idx="54">
                  <c:v>12.773131363636361</c:v>
                </c:pt>
                <c:pt idx="55">
                  <c:v>12.753346181818182</c:v>
                </c:pt>
                <c:pt idx="56">
                  <c:v>12.741665090909089</c:v>
                </c:pt>
                <c:pt idx="57">
                  <c:v>12.729133636363635</c:v>
                </c:pt>
                <c:pt idx="58">
                  <c:v>12.80656909090909</c:v>
                </c:pt>
                <c:pt idx="59">
                  <c:v>12.801108545454547</c:v>
                </c:pt>
                <c:pt idx="60">
                  <c:v>12.752344909090908</c:v>
                </c:pt>
                <c:pt idx="61">
                  <c:v>12.765304363636364</c:v>
                </c:pt>
                <c:pt idx="62">
                  <c:v>12.757997090909093</c:v>
                </c:pt>
                <c:pt idx="63">
                  <c:v>12.812763</c:v>
                </c:pt>
                <c:pt idx="64">
                  <c:v>12.885847727272727</c:v>
                </c:pt>
                <c:pt idx="65">
                  <c:v>12.937053272727274</c:v>
                </c:pt>
                <c:pt idx="66">
                  <c:v>13.038088454545454</c:v>
                </c:pt>
                <c:pt idx="67">
                  <c:v>13.058197999999999</c:v>
                </c:pt>
                <c:pt idx="68">
                  <c:v>13.123787636363636</c:v>
                </c:pt>
                <c:pt idx="69">
                  <c:v>13.16031109090909</c:v>
                </c:pt>
                <c:pt idx="70">
                  <c:v>13.183000636363637</c:v>
                </c:pt>
                <c:pt idx="71">
                  <c:v>13.240233363636362</c:v>
                </c:pt>
                <c:pt idx="72">
                  <c:v>13.303515272727275</c:v>
                </c:pt>
                <c:pt idx="73">
                  <c:v>13.299185636363633</c:v>
                </c:pt>
                <c:pt idx="74">
                  <c:v>13.306343636363636</c:v>
                </c:pt>
                <c:pt idx="75">
                  <c:v>13.300149181818181</c:v>
                </c:pt>
                <c:pt idx="76">
                  <c:v>13.288997636363638</c:v>
                </c:pt>
                <c:pt idx="77">
                  <c:v>13.255763545454545</c:v>
                </c:pt>
                <c:pt idx="78">
                  <c:v>13.277571454545454</c:v>
                </c:pt>
                <c:pt idx="79">
                  <c:v>13.25286272727273</c:v>
                </c:pt>
                <c:pt idx="80">
                  <c:v>13.188583181818181</c:v>
                </c:pt>
                <c:pt idx="81">
                  <c:v>13.178728363636365</c:v>
                </c:pt>
                <c:pt idx="82">
                  <c:v>13.22292972727273</c:v>
                </c:pt>
                <c:pt idx="83">
                  <c:v>13.227705818181819</c:v>
                </c:pt>
                <c:pt idx="84">
                  <c:v>13.274409454545456</c:v>
                </c:pt>
                <c:pt idx="85">
                  <c:v>13.225810636363635</c:v>
                </c:pt>
                <c:pt idx="86">
                  <c:v>13.256447636363635</c:v>
                </c:pt>
                <c:pt idx="87">
                  <c:v>13.275850454545457</c:v>
                </c:pt>
                <c:pt idx="88">
                  <c:v>13.295247999999999</c:v>
                </c:pt>
                <c:pt idx="89">
                  <c:v>13.369085545454544</c:v>
                </c:pt>
                <c:pt idx="90">
                  <c:v>13.448563909090909</c:v>
                </c:pt>
                <c:pt idx="91">
                  <c:v>13.504927272727274</c:v>
                </c:pt>
                <c:pt idx="92">
                  <c:v>13.570830181818183</c:v>
                </c:pt>
                <c:pt idx="93">
                  <c:v>13.540598454545455</c:v>
                </c:pt>
                <c:pt idx="94">
                  <c:v>13.557461545454546</c:v>
                </c:pt>
                <c:pt idx="95">
                  <c:v>13.56666590909091</c:v>
                </c:pt>
                <c:pt idx="96">
                  <c:v>13.679816363636364</c:v>
                </c:pt>
                <c:pt idx="97">
                  <c:v>13.668405272727274</c:v>
                </c:pt>
                <c:pt idx="98">
                  <c:v>13.637013363636362</c:v>
                </c:pt>
                <c:pt idx="99">
                  <c:v>13.575542272727272</c:v>
                </c:pt>
                <c:pt idx="100">
                  <c:v>13.526459818181818</c:v>
                </c:pt>
                <c:pt idx="101">
                  <c:v>13.447604272727272</c:v>
                </c:pt>
                <c:pt idx="102">
                  <c:v>13.437789545454548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99-46BE-9345-73E85500DDC5}"/>
            </c:ext>
          </c:extLst>
        </c:ser>
        <c:ser>
          <c:idx val="3"/>
          <c:order val="3"/>
          <c:tx>
            <c:v>RCP8.5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Dati!$B$19:$B$128</c:f>
              <c:strCache>
                <c:ptCount val="11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  <c:pt idx="33">
                  <c:v>2025</c:v>
                </c:pt>
                <c:pt idx="34">
                  <c:v>2026</c:v>
                </c:pt>
                <c:pt idx="35">
                  <c:v>2027</c:v>
                </c:pt>
                <c:pt idx="36">
                  <c:v>2028</c:v>
                </c:pt>
                <c:pt idx="37">
                  <c:v>2029</c:v>
                </c:pt>
                <c:pt idx="38">
                  <c:v>2030</c:v>
                </c:pt>
                <c:pt idx="39">
                  <c:v>2031</c:v>
                </c:pt>
                <c:pt idx="40">
                  <c:v>2032</c:v>
                </c:pt>
                <c:pt idx="41">
                  <c:v>2033</c:v>
                </c:pt>
                <c:pt idx="42">
                  <c:v>2034</c:v>
                </c:pt>
                <c:pt idx="43">
                  <c:v>2035</c:v>
                </c:pt>
                <c:pt idx="44">
                  <c:v>2036</c:v>
                </c:pt>
                <c:pt idx="45">
                  <c:v>2037</c:v>
                </c:pt>
                <c:pt idx="46">
                  <c:v>2038</c:v>
                </c:pt>
                <c:pt idx="47">
                  <c:v>2039</c:v>
                </c:pt>
                <c:pt idx="48">
                  <c:v>2040</c:v>
                </c:pt>
                <c:pt idx="49">
                  <c:v>2041</c:v>
                </c:pt>
                <c:pt idx="50">
                  <c:v>2042</c:v>
                </c:pt>
                <c:pt idx="51">
                  <c:v>2043</c:v>
                </c:pt>
                <c:pt idx="52">
                  <c:v>2044</c:v>
                </c:pt>
                <c:pt idx="53">
                  <c:v>2045</c:v>
                </c:pt>
                <c:pt idx="54">
                  <c:v>2046</c:v>
                </c:pt>
                <c:pt idx="55">
                  <c:v>2047</c:v>
                </c:pt>
                <c:pt idx="56">
                  <c:v>2048</c:v>
                </c:pt>
                <c:pt idx="57">
                  <c:v>2049</c:v>
                </c:pt>
                <c:pt idx="58">
                  <c:v>2050</c:v>
                </c:pt>
                <c:pt idx="59">
                  <c:v>2051</c:v>
                </c:pt>
                <c:pt idx="60">
                  <c:v>2052</c:v>
                </c:pt>
                <c:pt idx="61">
                  <c:v>2053</c:v>
                </c:pt>
                <c:pt idx="62">
                  <c:v>2054</c:v>
                </c:pt>
                <c:pt idx="63">
                  <c:v>2055</c:v>
                </c:pt>
                <c:pt idx="64">
                  <c:v>2056</c:v>
                </c:pt>
                <c:pt idx="65">
                  <c:v>2057</c:v>
                </c:pt>
                <c:pt idx="66">
                  <c:v>2058</c:v>
                </c:pt>
                <c:pt idx="67">
                  <c:v>2059</c:v>
                </c:pt>
                <c:pt idx="68">
                  <c:v>2060</c:v>
                </c:pt>
                <c:pt idx="69">
                  <c:v>2061</c:v>
                </c:pt>
                <c:pt idx="70">
                  <c:v>2062</c:v>
                </c:pt>
                <c:pt idx="71">
                  <c:v>2063</c:v>
                </c:pt>
                <c:pt idx="72">
                  <c:v>2064</c:v>
                </c:pt>
                <c:pt idx="73">
                  <c:v>2065</c:v>
                </c:pt>
                <c:pt idx="74">
                  <c:v>2066</c:v>
                </c:pt>
                <c:pt idx="75">
                  <c:v>2067</c:v>
                </c:pt>
                <c:pt idx="76">
                  <c:v>2068</c:v>
                </c:pt>
                <c:pt idx="77">
                  <c:v>2069</c:v>
                </c:pt>
                <c:pt idx="78">
                  <c:v>2070</c:v>
                </c:pt>
                <c:pt idx="79">
                  <c:v>2071</c:v>
                </c:pt>
                <c:pt idx="80">
                  <c:v>2072</c:v>
                </c:pt>
                <c:pt idx="81">
                  <c:v>2073</c:v>
                </c:pt>
                <c:pt idx="82">
                  <c:v>2074</c:v>
                </c:pt>
                <c:pt idx="83">
                  <c:v>2075</c:v>
                </c:pt>
                <c:pt idx="84">
                  <c:v>2076</c:v>
                </c:pt>
                <c:pt idx="85">
                  <c:v>2077</c:v>
                </c:pt>
                <c:pt idx="86">
                  <c:v>2078</c:v>
                </c:pt>
                <c:pt idx="87">
                  <c:v>2079</c:v>
                </c:pt>
                <c:pt idx="88">
                  <c:v>2080</c:v>
                </c:pt>
                <c:pt idx="89">
                  <c:v>2081</c:v>
                </c:pt>
                <c:pt idx="90">
                  <c:v>2082</c:v>
                </c:pt>
                <c:pt idx="91">
                  <c:v>2083</c:v>
                </c:pt>
                <c:pt idx="92">
                  <c:v>2084</c:v>
                </c:pt>
                <c:pt idx="93">
                  <c:v>2085</c:v>
                </c:pt>
                <c:pt idx="94">
                  <c:v>2086</c:v>
                </c:pt>
                <c:pt idx="95">
                  <c:v>2087</c:v>
                </c:pt>
                <c:pt idx="96">
                  <c:v>2088</c:v>
                </c:pt>
                <c:pt idx="97">
                  <c:v>2089</c:v>
                </c:pt>
                <c:pt idx="98">
                  <c:v>2090</c:v>
                </c:pt>
                <c:pt idx="99">
                  <c:v>2091</c:v>
                </c:pt>
                <c:pt idx="100">
                  <c:v>2092</c:v>
                </c:pt>
                <c:pt idx="101">
                  <c:v>2093</c:v>
                </c:pt>
                <c:pt idx="102">
                  <c:v>2094</c:v>
                </c:pt>
                <c:pt idx="103">
                  <c:v>2095</c:v>
                </c:pt>
                <c:pt idx="104">
                  <c:v>2096</c:v>
                </c:pt>
                <c:pt idx="105">
                  <c:v>2097</c:v>
                </c:pt>
                <c:pt idx="106">
                  <c:v>2098</c:v>
                </c:pt>
                <c:pt idx="107">
                  <c:v>2099</c:v>
                </c:pt>
                <c:pt idx="108">
                  <c:v>2100</c:v>
                </c:pt>
                <c:pt idx="109">
                  <c:v>Fonte: Elaborazione e dati a cura di ARPAV </c:v>
                </c:pt>
              </c:strCache>
            </c:strRef>
          </c:cat>
          <c:val>
            <c:numRef>
              <c:f>Dati!$K$19:$K$126</c:f>
              <c:numCache>
                <c:formatCode>0.00</c:formatCode>
                <c:ptCount val="108"/>
                <c:pt idx="0">
                  <c:v>11.233743772727273</c:v>
                </c:pt>
                <c:pt idx="1">
                  <c:v>11.298873954545455</c:v>
                </c:pt>
                <c:pt idx="2">
                  <c:v>11.360319318181817</c:v>
                </c:pt>
                <c:pt idx="3">
                  <c:v>11.377931318181821</c:v>
                </c:pt>
                <c:pt idx="4">
                  <c:v>11.402264409090909</c:v>
                </c:pt>
                <c:pt idx="5">
                  <c:v>11.430974772727273</c:v>
                </c:pt>
                <c:pt idx="6">
                  <c:v>11.494854681818182</c:v>
                </c:pt>
                <c:pt idx="7">
                  <c:v>11.519172727272727</c:v>
                </c:pt>
                <c:pt idx="8">
                  <c:v>11.615862318181819</c:v>
                </c:pt>
                <c:pt idx="9">
                  <c:v>11.62591268181818</c:v>
                </c:pt>
                <c:pt idx="10">
                  <c:v>11.696040409090909</c:v>
                </c:pt>
                <c:pt idx="11">
                  <c:v>11.695916227272726</c:v>
                </c:pt>
                <c:pt idx="12">
                  <c:v>11.712112045454544</c:v>
                </c:pt>
                <c:pt idx="13">
                  <c:v>11.714909954545453</c:v>
                </c:pt>
                <c:pt idx="14">
                  <c:v>11.759172636363633</c:v>
                </c:pt>
                <c:pt idx="15">
                  <c:v>11.774637727272728</c:v>
                </c:pt>
                <c:pt idx="16">
                  <c:v>11.746554818181819</c:v>
                </c:pt>
                <c:pt idx="17">
                  <c:v>11.808887272727274</c:v>
                </c:pt>
                <c:pt idx="18">
                  <c:v>11.862268272727272</c:v>
                </c:pt>
                <c:pt idx="19">
                  <c:v>11.854571681818181</c:v>
                </c:pt>
                <c:pt idx="20">
                  <c:v>11.882824772727274</c:v>
                </c:pt>
                <c:pt idx="21">
                  <c:v>11.958575681818182</c:v>
                </c:pt>
                <c:pt idx="22">
                  <c:v>12.003886681818182</c:v>
                </c:pt>
                <c:pt idx="23">
                  <c:v>12.074642318181821</c:v>
                </c:pt>
                <c:pt idx="24">
                  <c:v>12.094893318181818</c:v>
                </c:pt>
                <c:pt idx="25">
                  <c:v>12.089537</c:v>
                </c:pt>
                <c:pt idx="26">
                  <c:v>12.10613781818182</c:v>
                </c:pt>
                <c:pt idx="27">
                  <c:v>12.212114181818182</c:v>
                </c:pt>
                <c:pt idx="28">
                  <c:v>12.264895090909091</c:v>
                </c:pt>
                <c:pt idx="29">
                  <c:v>12.309393818181819</c:v>
                </c:pt>
                <c:pt idx="30">
                  <c:v>12.371367272727271</c:v>
                </c:pt>
                <c:pt idx="31">
                  <c:v>12.356582454545457</c:v>
                </c:pt>
                <c:pt idx="32">
                  <c:v>12.243938000000002</c:v>
                </c:pt>
                <c:pt idx="33">
                  <c:v>12.25599809090909</c:v>
                </c:pt>
                <c:pt idx="34">
                  <c:v>12.200460727272729</c:v>
                </c:pt>
                <c:pt idx="35">
                  <c:v>12.266130454545454</c:v>
                </c:pt>
                <c:pt idx="36">
                  <c:v>12.322419545454544</c:v>
                </c:pt>
                <c:pt idx="37">
                  <c:v>12.426853818181819</c:v>
                </c:pt>
                <c:pt idx="38">
                  <c:v>12.428625636363638</c:v>
                </c:pt>
                <c:pt idx="39">
                  <c:v>12.374373272727274</c:v>
                </c:pt>
                <c:pt idx="40">
                  <c:v>12.410218727272728</c:v>
                </c:pt>
                <c:pt idx="41">
                  <c:v>12.451502181818181</c:v>
                </c:pt>
                <c:pt idx="42">
                  <c:v>12.5839</c:v>
                </c:pt>
                <c:pt idx="43">
                  <c:v>12.678545727272727</c:v>
                </c:pt>
                <c:pt idx="44">
                  <c:v>12.771274454545456</c:v>
                </c:pt>
                <c:pt idx="45">
                  <c:v>12.877296727272727</c:v>
                </c:pt>
                <c:pt idx="46">
                  <c:v>12.902053636363634</c:v>
                </c:pt>
                <c:pt idx="47">
                  <c:v>12.927436818181819</c:v>
                </c:pt>
                <c:pt idx="48">
                  <c:v>12.921699727272728</c:v>
                </c:pt>
                <c:pt idx="49">
                  <c:v>12.988041545454546</c:v>
                </c:pt>
                <c:pt idx="50">
                  <c:v>13.034135727272728</c:v>
                </c:pt>
                <c:pt idx="51">
                  <c:v>13.017534636363639</c:v>
                </c:pt>
                <c:pt idx="52">
                  <c:v>13.066148636363636</c:v>
                </c:pt>
                <c:pt idx="53">
                  <c:v>13.107927272727272</c:v>
                </c:pt>
                <c:pt idx="54">
                  <c:v>13.232863454545454</c:v>
                </c:pt>
                <c:pt idx="55">
                  <c:v>13.249019727272726</c:v>
                </c:pt>
                <c:pt idx="56">
                  <c:v>13.259806454545457</c:v>
                </c:pt>
                <c:pt idx="57">
                  <c:v>13.301261272727272</c:v>
                </c:pt>
                <c:pt idx="58">
                  <c:v>13.346322545454543</c:v>
                </c:pt>
                <c:pt idx="59">
                  <c:v>13.457877818181817</c:v>
                </c:pt>
                <c:pt idx="60">
                  <c:v>13.491802181818183</c:v>
                </c:pt>
                <c:pt idx="61">
                  <c:v>13.566084272727272</c:v>
                </c:pt>
                <c:pt idx="62">
                  <c:v>13.667952545454547</c:v>
                </c:pt>
                <c:pt idx="63">
                  <c:v>13.709775409090907</c:v>
                </c:pt>
                <c:pt idx="64">
                  <c:v>13.682345954545456</c:v>
                </c:pt>
                <c:pt idx="65">
                  <c:v>13.659518045454545</c:v>
                </c:pt>
                <c:pt idx="66">
                  <c:v>13.715051318181819</c:v>
                </c:pt>
                <c:pt idx="67">
                  <c:v>13.740861136363636</c:v>
                </c:pt>
                <c:pt idx="68">
                  <c:v>13.770090318181817</c:v>
                </c:pt>
                <c:pt idx="69">
                  <c:v>13.855427499999998</c:v>
                </c:pt>
                <c:pt idx="70">
                  <c:v>13.883899136363635</c:v>
                </c:pt>
                <c:pt idx="71">
                  <c:v>13.934411954545455</c:v>
                </c:pt>
                <c:pt idx="72">
                  <c:v>14.022318318181819</c:v>
                </c:pt>
                <c:pt idx="73">
                  <c:v>14.106891681818183</c:v>
                </c:pt>
                <c:pt idx="74">
                  <c:v>14.129481090909094</c:v>
                </c:pt>
                <c:pt idx="75">
                  <c:v>14.189441636363636</c:v>
                </c:pt>
                <c:pt idx="76">
                  <c:v>14.26628909090909</c:v>
                </c:pt>
                <c:pt idx="77">
                  <c:v>14.347523272727273</c:v>
                </c:pt>
                <c:pt idx="78">
                  <c:v>14.433090363636364</c:v>
                </c:pt>
                <c:pt idx="79">
                  <c:v>14.524679454545456</c:v>
                </c:pt>
                <c:pt idx="80">
                  <c:v>14.555216909090911</c:v>
                </c:pt>
                <c:pt idx="81">
                  <c:v>14.567867999999999</c:v>
                </c:pt>
                <c:pt idx="82">
                  <c:v>14.615193</c:v>
                </c:pt>
                <c:pt idx="83">
                  <c:v>14.651574318181817</c:v>
                </c:pt>
                <c:pt idx="84">
                  <c:v>14.710559772727272</c:v>
                </c:pt>
                <c:pt idx="85">
                  <c:v>14.808378772727274</c:v>
                </c:pt>
                <c:pt idx="86">
                  <c:v>14.945126136363637</c:v>
                </c:pt>
                <c:pt idx="87">
                  <c:v>15.001201863636362</c:v>
                </c:pt>
                <c:pt idx="88">
                  <c:v>15.035140863636364</c:v>
                </c:pt>
                <c:pt idx="89">
                  <c:v>15.143589318181817</c:v>
                </c:pt>
                <c:pt idx="90">
                  <c:v>15.210436227272726</c:v>
                </c:pt>
                <c:pt idx="91">
                  <c:v>15.303152318181818</c:v>
                </c:pt>
                <c:pt idx="92">
                  <c:v>15.424767500000002</c:v>
                </c:pt>
                <c:pt idx="93">
                  <c:v>15.502163681818184</c:v>
                </c:pt>
                <c:pt idx="94">
                  <c:v>15.621096181818181</c:v>
                </c:pt>
                <c:pt idx="95">
                  <c:v>15.676224727272727</c:v>
                </c:pt>
                <c:pt idx="96">
                  <c:v>15.696791909090907</c:v>
                </c:pt>
                <c:pt idx="97">
                  <c:v>15.729480636363634</c:v>
                </c:pt>
                <c:pt idx="98">
                  <c:v>15.784791999999999</c:v>
                </c:pt>
                <c:pt idx="99">
                  <c:v>15.812351909090909</c:v>
                </c:pt>
                <c:pt idx="100">
                  <c:v>15.868300090909088</c:v>
                </c:pt>
                <c:pt idx="101">
                  <c:v>15.942487181818178</c:v>
                </c:pt>
                <c:pt idx="102">
                  <c:v>15.971228909090909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99-46BE-9345-73E85500D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168576"/>
        <c:axId val="156170496"/>
      </c:lineChart>
      <c:catAx>
        <c:axId val="15616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56170496"/>
        <c:crossesAt val="8"/>
        <c:auto val="1"/>
        <c:lblAlgn val="ctr"/>
        <c:lblOffset val="100"/>
        <c:tickLblSkip val="3"/>
        <c:noMultiLvlLbl val="0"/>
      </c:catAx>
      <c:valAx>
        <c:axId val="156170496"/>
        <c:scaling>
          <c:orientation val="minMax"/>
          <c:max val="16"/>
          <c:min val="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Gradi centigradi °C</a:t>
                </a:r>
              </a:p>
            </c:rich>
          </c:tx>
          <c:layout>
            <c:manualLayout>
              <c:xMode val="edge"/>
              <c:yMode val="edge"/>
              <c:x val="6.5681444991789817E-3"/>
              <c:y val="0.31195222218844265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it-IT"/>
          </a:p>
        </c:txPr>
        <c:crossAx val="156168576"/>
        <c:crosses val="autoZero"/>
        <c:crossBetween val="between"/>
        <c:majorUnit val="1"/>
      </c:valAx>
    </c:plotArea>
    <c:legend>
      <c:legendPos val="t"/>
      <c:layout>
        <c:manualLayout>
          <c:xMode val="edge"/>
          <c:yMode val="edge"/>
          <c:x val="0.32157366536079601"/>
          <c:y val="3.7878780347017346E-2"/>
          <c:w val="0.40997830443608341"/>
          <c:h val="5.177661421764618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0</xdr:rowOff>
    </xdr:from>
    <xdr:to>
      <xdr:col>10</xdr:col>
      <xdr:colOff>518160</xdr:colOff>
      <xdr:row>20</xdr:row>
      <xdr:rowOff>34290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DA11936-F643-4FBA-BFD0-03C707CE3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2417D-E665-417B-8882-840315514DE3}">
  <dimension ref="B3:K22"/>
  <sheetViews>
    <sheetView showGridLines="0" tabSelected="1" workbookViewId="0">
      <selection activeCell="E40" sqref="E40"/>
    </sheetView>
  </sheetViews>
  <sheetFormatPr defaultRowHeight="15" x14ac:dyDescent="0.25"/>
  <sheetData>
    <row r="3" spans="2:11" x14ac:dyDescent="0.25">
      <c r="B3" s="36" t="s">
        <v>16</v>
      </c>
      <c r="C3" s="36"/>
      <c r="D3" s="36"/>
      <c r="E3" s="36"/>
      <c r="F3" s="36"/>
      <c r="G3" s="36"/>
      <c r="H3" s="36"/>
      <c r="I3" s="36"/>
      <c r="J3" s="36"/>
      <c r="K3" s="36"/>
    </row>
    <row r="4" spans="2:11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</row>
    <row r="22" spans="2:2" x14ac:dyDescent="0.25">
      <c r="B22" s="35" t="s">
        <v>19</v>
      </c>
    </row>
  </sheetData>
  <mergeCells count="1">
    <mergeCell ref="B3:K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1EB8-22D2-4AD2-BAC2-1431B93C9314}">
  <dimension ref="B3:Q128"/>
  <sheetViews>
    <sheetView showGridLines="0" workbookViewId="0"/>
  </sheetViews>
  <sheetFormatPr defaultColWidth="8.85546875" defaultRowHeight="12.75" x14ac:dyDescent="0.2"/>
  <cols>
    <col min="1" max="1" width="8.85546875" style="1"/>
    <col min="2" max="2" width="8.42578125" style="1" customWidth="1"/>
    <col min="3" max="3" width="13.85546875" style="2" customWidth="1"/>
    <col min="4" max="4" width="8.85546875" style="1"/>
    <col min="5" max="5" width="11.140625" style="3" customWidth="1"/>
    <col min="6" max="6" width="11.5703125" style="1" customWidth="1"/>
    <col min="7" max="7" width="8.85546875" style="1"/>
    <col min="8" max="8" width="10" style="3" customWidth="1"/>
    <col min="9" max="9" width="10.5703125" style="1" customWidth="1"/>
    <col min="10" max="10" width="8.85546875" style="1"/>
    <col min="11" max="11" width="10.7109375" style="3" customWidth="1"/>
    <col min="12" max="12" width="9.85546875" style="1" customWidth="1"/>
    <col min="13" max="16384" width="8.85546875" style="1"/>
  </cols>
  <sheetData>
    <row r="3" spans="2:12" x14ac:dyDescent="0.2">
      <c r="B3" s="36" t="s">
        <v>17</v>
      </c>
      <c r="C3" s="36"/>
      <c r="D3" s="36"/>
      <c r="E3" s="36"/>
      <c r="F3" s="36"/>
      <c r="G3" s="36"/>
      <c r="H3" s="36"/>
      <c r="I3" s="36"/>
      <c r="J3" s="36"/>
      <c r="K3" s="36"/>
    </row>
    <row r="4" spans="2:12" x14ac:dyDescent="0.2"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2:12" s="3" customFormat="1" ht="30" customHeight="1" x14ac:dyDescent="0.2">
      <c r="B5" s="44" t="s">
        <v>18</v>
      </c>
      <c r="C5" s="41" t="s">
        <v>6</v>
      </c>
      <c r="D5" s="37" t="s">
        <v>0</v>
      </c>
      <c r="E5" s="38"/>
      <c r="F5" s="39"/>
      <c r="G5" s="40" t="s">
        <v>1</v>
      </c>
      <c r="H5" s="40"/>
      <c r="I5" s="40"/>
      <c r="J5" s="37" t="s">
        <v>2</v>
      </c>
      <c r="K5" s="38"/>
      <c r="L5" s="39"/>
    </row>
    <row r="6" spans="2:12" x14ac:dyDescent="0.2">
      <c r="B6" s="45"/>
      <c r="C6" s="42"/>
      <c r="D6" s="24" t="s">
        <v>3</v>
      </c>
      <c r="E6" s="5" t="s">
        <v>3</v>
      </c>
      <c r="F6" s="6" t="s">
        <v>3</v>
      </c>
      <c r="G6" s="4" t="s">
        <v>4</v>
      </c>
      <c r="H6" s="4" t="s">
        <v>4</v>
      </c>
      <c r="I6" s="4" t="s">
        <v>4</v>
      </c>
      <c r="J6" s="24" t="s">
        <v>5</v>
      </c>
      <c r="K6" s="4" t="s">
        <v>5</v>
      </c>
      <c r="L6" s="6" t="s">
        <v>5</v>
      </c>
    </row>
    <row r="7" spans="2:12" ht="50.25" customHeight="1" x14ac:dyDescent="0.2">
      <c r="B7" s="46"/>
      <c r="C7" s="43"/>
      <c r="D7" s="25" t="s">
        <v>7</v>
      </c>
      <c r="E7" s="8" t="s">
        <v>8</v>
      </c>
      <c r="F7" s="9" t="s">
        <v>9</v>
      </c>
      <c r="G7" s="7" t="s">
        <v>10</v>
      </c>
      <c r="H7" s="7" t="s">
        <v>11</v>
      </c>
      <c r="I7" s="7" t="s">
        <v>12</v>
      </c>
      <c r="J7" s="25" t="s">
        <v>13</v>
      </c>
      <c r="K7" s="7" t="s">
        <v>14</v>
      </c>
      <c r="L7" s="9" t="s">
        <v>15</v>
      </c>
    </row>
    <row r="8" spans="2:12" x14ac:dyDescent="0.2">
      <c r="B8" s="10">
        <v>1981</v>
      </c>
      <c r="C8" s="30"/>
      <c r="D8" s="26">
        <v>10.714821090909092</v>
      </c>
      <c r="E8" s="12">
        <v>11.11760409090909</v>
      </c>
      <c r="F8" s="13">
        <v>11.520387045454545</v>
      </c>
      <c r="G8" s="11">
        <v>10.714821090909092</v>
      </c>
      <c r="H8" s="11">
        <v>11.11760409090909</v>
      </c>
      <c r="I8" s="11">
        <v>11.520387045454545</v>
      </c>
      <c r="J8" s="26">
        <v>10.714821090909092</v>
      </c>
      <c r="K8" s="11">
        <v>11.11760409090909</v>
      </c>
      <c r="L8" s="13">
        <v>11.520387045454545</v>
      </c>
    </row>
    <row r="9" spans="2:12" x14ac:dyDescent="0.2">
      <c r="B9" s="14">
        <v>1982</v>
      </c>
      <c r="C9" s="31"/>
      <c r="D9" s="27">
        <v>10.708239727272728</v>
      </c>
      <c r="E9" s="16">
        <v>11.11830190909091</v>
      </c>
      <c r="F9" s="17">
        <v>11.528363863636363</v>
      </c>
      <c r="G9" s="15">
        <v>10.708239727272728</v>
      </c>
      <c r="H9" s="15">
        <v>11.11830190909091</v>
      </c>
      <c r="I9" s="15">
        <v>11.528363863636363</v>
      </c>
      <c r="J9" s="27">
        <v>10.708239727272728</v>
      </c>
      <c r="K9" s="15">
        <v>11.11830190909091</v>
      </c>
      <c r="L9" s="17">
        <v>11.528363863636363</v>
      </c>
    </row>
    <row r="10" spans="2:12" x14ac:dyDescent="0.2">
      <c r="B10" s="14">
        <v>1983</v>
      </c>
      <c r="C10" s="31"/>
      <c r="D10" s="27">
        <v>10.707589272727271</v>
      </c>
      <c r="E10" s="16">
        <v>11.124263000000001</v>
      </c>
      <c r="F10" s="17">
        <v>11.540936409090909</v>
      </c>
      <c r="G10" s="15">
        <v>10.707589272727271</v>
      </c>
      <c r="H10" s="15">
        <v>11.124263000000001</v>
      </c>
      <c r="I10" s="15">
        <v>11.540936409090909</v>
      </c>
      <c r="J10" s="27">
        <v>10.707589272727271</v>
      </c>
      <c r="K10" s="15">
        <v>11.124263000000001</v>
      </c>
      <c r="L10" s="17">
        <v>11.540936409090909</v>
      </c>
    </row>
    <row r="11" spans="2:12" x14ac:dyDescent="0.2">
      <c r="B11" s="14">
        <v>1984</v>
      </c>
      <c r="C11" s="31"/>
      <c r="D11" s="27">
        <v>10.72334709090909</v>
      </c>
      <c r="E11" s="16">
        <v>11.139257272727273</v>
      </c>
      <c r="F11" s="17">
        <v>11.555167227272728</v>
      </c>
      <c r="G11" s="15">
        <v>10.72334709090909</v>
      </c>
      <c r="H11" s="15">
        <v>11.139257272727273</v>
      </c>
      <c r="I11" s="15">
        <v>11.555167227272728</v>
      </c>
      <c r="J11" s="27">
        <v>10.72334709090909</v>
      </c>
      <c r="K11" s="15">
        <v>11.139257272727273</v>
      </c>
      <c r="L11" s="17">
        <v>11.555167227272728</v>
      </c>
    </row>
    <row r="12" spans="2:12" x14ac:dyDescent="0.2">
      <c r="B12" s="14">
        <v>1985</v>
      </c>
      <c r="C12" s="31"/>
      <c r="D12" s="27">
        <v>10.723125727272727</v>
      </c>
      <c r="E12" s="16">
        <v>11.156570272727272</v>
      </c>
      <c r="F12" s="17">
        <v>11.590014590909091</v>
      </c>
      <c r="G12" s="15">
        <v>10.723125727272727</v>
      </c>
      <c r="H12" s="15">
        <v>11.156570272727272</v>
      </c>
      <c r="I12" s="15">
        <v>11.590014590909091</v>
      </c>
      <c r="J12" s="27">
        <v>10.723125727272727</v>
      </c>
      <c r="K12" s="15">
        <v>11.156570272727272</v>
      </c>
      <c r="L12" s="17">
        <v>11.590014590909091</v>
      </c>
    </row>
    <row r="13" spans="2:12" x14ac:dyDescent="0.2">
      <c r="B13" s="14">
        <v>1986</v>
      </c>
      <c r="C13" s="31"/>
      <c r="D13" s="27">
        <v>10.786051590909091</v>
      </c>
      <c r="E13" s="16">
        <v>11.203099818181817</v>
      </c>
      <c r="F13" s="17">
        <v>11.620147863636364</v>
      </c>
      <c r="G13" s="15">
        <v>10.786051590909091</v>
      </c>
      <c r="H13" s="15">
        <v>11.203099818181817</v>
      </c>
      <c r="I13" s="15">
        <v>11.620147863636364</v>
      </c>
      <c r="J13" s="27">
        <v>10.786051590909091</v>
      </c>
      <c r="K13" s="15">
        <v>11.203099818181817</v>
      </c>
      <c r="L13" s="17">
        <v>11.620147863636364</v>
      </c>
    </row>
    <row r="14" spans="2:12" x14ac:dyDescent="0.2">
      <c r="B14" s="14">
        <v>1987</v>
      </c>
      <c r="C14" s="31"/>
      <c r="D14" s="27">
        <v>10.757214863636364</v>
      </c>
      <c r="E14" s="16">
        <v>11.182736545454544</v>
      </c>
      <c r="F14" s="17">
        <v>11.608258045454546</v>
      </c>
      <c r="G14" s="15">
        <v>10.757214863636364</v>
      </c>
      <c r="H14" s="15">
        <v>11.182736545454544</v>
      </c>
      <c r="I14" s="15">
        <v>11.608258045454546</v>
      </c>
      <c r="J14" s="27">
        <v>10.757214863636364</v>
      </c>
      <c r="K14" s="15">
        <v>11.182736545454544</v>
      </c>
      <c r="L14" s="17">
        <v>11.608258045454546</v>
      </c>
    </row>
    <row r="15" spans="2:12" x14ac:dyDescent="0.2">
      <c r="B15" s="14">
        <v>1988</v>
      </c>
      <c r="C15" s="31"/>
      <c r="D15" s="27">
        <v>10.711681318181819</v>
      </c>
      <c r="E15" s="16">
        <v>11.168395772727273</v>
      </c>
      <c r="F15" s="17">
        <v>11.625110136363636</v>
      </c>
      <c r="G15" s="15">
        <v>10.711681318181819</v>
      </c>
      <c r="H15" s="15">
        <v>11.168395772727273</v>
      </c>
      <c r="I15" s="15">
        <v>11.625110136363636</v>
      </c>
      <c r="J15" s="27">
        <v>10.711681318181819</v>
      </c>
      <c r="K15" s="15">
        <v>11.168395772727273</v>
      </c>
      <c r="L15" s="17">
        <v>11.625110136363636</v>
      </c>
    </row>
    <row r="16" spans="2:12" x14ac:dyDescent="0.2">
      <c r="B16" s="14">
        <v>1989</v>
      </c>
      <c r="C16" s="31"/>
      <c r="D16" s="27">
        <v>10.72032090909091</v>
      </c>
      <c r="E16" s="16">
        <v>11.181950318181817</v>
      </c>
      <c r="F16" s="17">
        <v>11.643579772727271</v>
      </c>
      <c r="G16" s="15">
        <v>10.72032090909091</v>
      </c>
      <c r="H16" s="15">
        <v>11.181950318181817</v>
      </c>
      <c r="I16" s="15">
        <v>11.643579772727271</v>
      </c>
      <c r="J16" s="27">
        <v>10.72032090909091</v>
      </c>
      <c r="K16" s="15">
        <v>11.181950318181817</v>
      </c>
      <c r="L16" s="17">
        <v>11.643579772727271</v>
      </c>
    </row>
    <row r="17" spans="2:17" x14ac:dyDescent="0.2">
      <c r="B17" s="14">
        <v>1990</v>
      </c>
      <c r="C17" s="31"/>
      <c r="D17" s="27">
        <v>10.759182181818183</v>
      </c>
      <c r="E17" s="16">
        <v>11.250394227272727</v>
      </c>
      <c r="F17" s="17">
        <v>11.741606318181818</v>
      </c>
      <c r="G17" s="15">
        <v>10.759182181818183</v>
      </c>
      <c r="H17" s="15">
        <v>11.250394227272727</v>
      </c>
      <c r="I17" s="15">
        <v>11.741606318181818</v>
      </c>
      <c r="J17" s="27">
        <v>10.759182181818183</v>
      </c>
      <c r="K17" s="15">
        <v>11.250394227272727</v>
      </c>
      <c r="L17" s="17">
        <v>11.741606318181818</v>
      </c>
    </row>
    <row r="18" spans="2:17" x14ac:dyDescent="0.2">
      <c r="B18" s="14">
        <v>1991</v>
      </c>
      <c r="C18" s="31"/>
      <c r="D18" s="27">
        <v>10.692773136363638</v>
      </c>
      <c r="E18" s="16">
        <v>11.205471772727272</v>
      </c>
      <c r="F18" s="17">
        <v>11.718170363636364</v>
      </c>
      <c r="G18" s="15">
        <v>10.692773136363638</v>
      </c>
      <c r="H18" s="15">
        <v>11.205471772727272</v>
      </c>
      <c r="I18" s="15">
        <v>11.718170363636364</v>
      </c>
      <c r="J18" s="27">
        <v>10.692773136363638</v>
      </c>
      <c r="K18" s="15">
        <v>11.205471772727272</v>
      </c>
      <c r="L18" s="17">
        <v>11.718170363636364</v>
      </c>
    </row>
    <row r="19" spans="2:17" x14ac:dyDescent="0.2">
      <c r="B19" s="14">
        <v>1992</v>
      </c>
      <c r="C19" s="32">
        <v>10.89</v>
      </c>
      <c r="D19" s="27">
        <v>10.687425045454544</v>
      </c>
      <c r="E19" s="16">
        <v>11.233743772727273</v>
      </c>
      <c r="F19" s="17">
        <v>11.780062454545456</v>
      </c>
      <c r="G19" s="15">
        <v>10.687425045454544</v>
      </c>
      <c r="H19" s="15">
        <v>11.233743772727273</v>
      </c>
      <c r="I19" s="15">
        <v>11.780062454545456</v>
      </c>
      <c r="J19" s="27">
        <v>10.687425045454544</v>
      </c>
      <c r="K19" s="15">
        <v>11.233743772727273</v>
      </c>
      <c r="L19" s="17">
        <v>11.780062454545456</v>
      </c>
    </row>
    <row r="20" spans="2:17" x14ac:dyDescent="0.2">
      <c r="B20" s="14">
        <v>1993</v>
      </c>
      <c r="C20" s="32">
        <v>10.69</v>
      </c>
      <c r="D20" s="27">
        <v>10.777079500000001</v>
      </c>
      <c r="E20" s="16">
        <v>11.298873954545455</v>
      </c>
      <c r="F20" s="17">
        <v>11.820668363636365</v>
      </c>
      <c r="G20" s="15">
        <v>10.777079500000001</v>
      </c>
      <c r="H20" s="15">
        <v>11.298873954545455</v>
      </c>
      <c r="I20" s="15">
        <v>11.820668363636365</v>
      </c>
      <c r="J20" s="27">
        <v>10.777079500000001</v>
      </c>
      <c r="K20" s="15">
        <v>11.298873954545455</v>
      </c>
      <c r="L20" s="17">
        <v>11.820668363636365</v>
      </c>
    </row>
    <row r="21" spans="2:17" x14ac:dyDescent="0.2">
      <c r="B21" s="14">
        <v>1994</v>
      </c>
      <c r="C21" s="32">
        <v>11.66</v>
      </c>
      <c r="D21" s="27">
        <v>10.864169409090907</v>
      </c>
      <c r="E21" s="16">
        <v>11.360319318181817</v>
      </c>
      <c r="F21" s="17">
        <v>11.856469181818181</v>
      </c>
      <c r="G21" s="15">
        <v>10.864169409090907</v>
      </c>
      <c r="H21" s="15">
        <v>11.360319318181817</v>
      </c>
      <c r="I21" s="15">
        <v>11.856469181818181</v>
      </c>
      <c r="J21" s="27">
        <v>10.864169409090907</v>
      </c>
      <c r="K21" s="15">
        <v>11.360319318181817</v>
      </c>
      <c r="L21" s="17">
        <v>11.856469181818181</v>
      </c>
    </row>
    <row r="22" spans="2:17" x14ac:dyDescent="0.2">
      <c r="B22" s="14">
        <v>1995</v>
      </c>
      <c r="C22" s="32">
        <v>10.44</v>
      </c>
      <c r="D22" s="27">
        <v>10.848747045454546</v>
      </c>
      <c r="E22" s="16">
        <v>11.377931318181821</v>
      </c>
      <c r="F22" s="17">
        <v>11.907115363636365</v>
      </c>
      <c r="G22" s="15">
        <v>10.848747045454546</v>
      </c>
      <c r="H22" s="15">
        <v>11.377931318181821</v>
      </c>
      <c r="I22" s="15">
        <v>11.907115363636365</v>
      </c>
      <c r="J22" s="27">
        <v>10.848747045454546</v>
      </c>
      <c r="K22" s="15">
        <v>11.377931318181821</v>
      </c>
      <c r="L22" s="17">
        <v>11.907115363636365</v>
      </c>
    </row>
    <row r="23" spans="2:17" x14ac:dyDescent="0.2">
      <c r="B23" s="14">
        <v>1996</v>
      </c>
      <c r="C23" s="32">
        <v>10.37</v>
      </c>
      <c r="D23" s="27">
        <v>10.898267954545453</v>
      </c>
      <c r="E23" s="16">
        <v>11.402264409090909</v>
      </c>
      <c r="F23" s="17">
        <v>11.906260727272725</v>
      </c>
      <c r="G23" s="15">
        <v>10.898267954545453</v>
      </c>
      <c r="H23" s="15">
        <v>11.402264409090909</v>
      </c>
      <c r="I23" s="15">
        <v>11.906260727272725</v>
      </c>
      <c r="J23" s="27">
        <v>10.898267954545453</v>
      </c>
      <c r="K23" s="15">
        <v>11.402264409090909</v>
      </c>
      <c r="L23" s="17">
        <v>11.906260727272725</v>
      </c>
    </row>
    <row r="24" spans="2:17" x14ac:dyDescent="0.2">
      <c r="B24" s="14">
        <v>1997</v>
      </c>
      <c r="C24" s="32">
        <v>11.32</v>
      </c>
      <c r="D24" s="27">
        <v>10.909821409090911</v>
      </c>
      <c r="E24" s="16">
        <v>11.430974772727273</v>
      </c>
      <c r="F24" s="17">
        <v>11.952128181818182</v>
      </c>
      <c r="G24" s="15">
        <v>10.909821409090911</v>
      </c>
      <c r="H24" s="15">
        <v>11.430974772727273</v>
      </c>
      <c r="I24" s="15">
        <v>11.952128181818182</v>
      </c>
      <c r="J24" s="27">
        <v>10.909821409090911</v>
      </c>
      <c r="K24" s="15">
        <v>11.430974772727273</v>
      </c>
      <c r="L24" s="17">
        <v>11.952128181818182</v>
      </c>
    </row>
    <row r="25" spans="2:17" x14ac:dyDescent="0.2">
      <c r="B25" s="14">
        <v>1998</v>
      </c>
      <c r="C25" s="32">
        <v>11.05</v>
      </c>
      <c r="D25" s="27">
        <v>10.964006136363636</v>
      </c>
      <c r="E25" s="16">
        <v>11.494854681818182</v>
      </c>
      <c r="F25" s="17">
        <v>12.025703454545454</v>
      </c>
      <c r="G25" s="15">
        <v>10.964006136363636</v>
      </c>
      <c r="H25" s="15">
        <v>11.494854681818182</v>
      </c>
      <c r="I25" s="15">
        <v>12.025703454545454</v>
      </c>
      <c r="J25" s="27">
        <v>10.964006136363636</v>
      </c>
      <c r="K25" s="15">
        <v>11.494854681818182</v>
      </c>
      <c r="L25" s="17">
        <v>12.025703454545454</v>
      </c>
    </row>
    <row r="26" spans="2:17" x14ac:dyDescent="0.2">
      <c r="B26" s="14">
        <v>1999</v>
      </c>
      <c r="C26" s="32">
        <v>10.98</v>
      </c>
      <c r="D26" s="27">
        <v>11.001257227272729</v>
      </c>
      <c r="E26" s="16">
        <v>11.519172727272727</v>
      </c>
      <c r="F26" s="17">
        <v>12.037088454545454</v>
      </c>
      <c r="G26" s="15">
        <v>11.001257227272729</v>
      </c>
      <c r="H26" s="15">
        <v>11.519172727272727</v>
      </c>
      <c r="I26" s="15">
        <v>12.037088454545454</v>
      </c>
      <c r="J26" s="27">
        <v>11.001257227272729</v>
      </c>
      <c r="K26" s="15">
        <v>11.519172727272727</v>
      </c>
      <c r="L26" s="17">
        <v>12.037088454545454</v>
      </c>
    </row>
    <row r="27" spans="2:17" x14ac:dyDescent="0.2">
      <c r="B27" s="14">
        <v>2000</v>
      </c>
      <c r="C27" s="32">
        <v>11.62</v>
      </c>
      <c r="D27" s="27">
        <v>11.065011136363637</v>
      </c>
      <c r="E27" s="16">
        <v>11.615862318181819</v>
      </c>
      <c r="F27" s="17">
        <v>12.16671359090909</v>
      </c>
      <c r="G27" s="15">
        <v>11.065011136363637</v>
      </c>
      <c r="H27" s="15">
        <v>11.615862318181819</v>
      </c>
      <c r="I27" s="15">
        <v>12.16671359090909</v>
      </c>
      <c r="J27" s="27">
        <v>11.065011136363637</v>
      </c>
      <c r="K27" s="15">
        <v>11.615862318181819</v>
      </c>
      <c r="L27" s="17">
        <v>12.16671359090909</v>
      </c>
    </row>
    <row r="28" spans="2:17" x14ac:dyDescent="0.2">
      <c r="B28" s="14">
        <v>2001</v>
      </c>
      <c r="C28" s="32">
        <v>11.3</v>
      </c>
      <c r="D28" s="27">
        <v>11.127138954545456</v>
      </c>
      <c r="E28" s="16">
        <v>11.676911227272727</v>
      </c>
      <c r="F28" s="17">
        <v>12.226683500000002</v>
      </c>
      <c r="G28" s="15">
        <v>11.117187681818182</v>
      </c>
      <c r="H28" s="15">
        <v>11.629806590909091</v>
      </c>
      <c r="I28" s="15">
        <v>12.142425681818183</v>
      </c>
      <c r="J28" s="27">
        <v>11.106182227272727</v>
      </c>
      <c r="K28" s="15">
        <v>11.62591268181818</v>
      </c>
      <c r="L28" s="17">
        <v>12.145643227272728</v>
      </c>
    </row>
    <row r="29" spans="2:17" x14ac:dyDescent="0.2">
      <c r="B29" s="14">
        <v>2002</v>
      </c>
      <c r="C29" s="32">
        <v>11.6</v>
      </c>
      <c r="D29" s="27">
        <v>11.138160045454546</v>
      </c>
      <c r="E29" s="16">
        <v>11.68442968181818</v>
      </c>
      <c r="F29" s="17">
        <v>12.230699409090908</v>
      </c>
      <c r="G29" s="15">
        <v>11.159312409090909</v>
      </c>
      <c r="H29" s="15">
        <v>11.679029136363635</v>
      </c>
      <c r="I29" s="15">
        <v>12.198746227272727</v>
      </c>
      <c r="J29" s="27">
        <v>11.156195590909091</v>
      </c>
      <c r="K29" s="15">
        <v>11.696040409090909</v>
      </c>
      <c r="L29" s="17">
        <v>12.235885454545455</v>
      </c>
    </row>
    <row r="30" spans="2:17" x14ac:dyDescent="0.2">
      <c r="B30" s="14">
        <v>2003</v>
      </c>
      <c r="C30" s="32">
        <v>11.87</v>
      </c>
      <c r="D30" s="27">
        <v>11.195714045454546</v>
      </c>
      <c r="E30" s="16">
        <v>11.718834136363636</v>
      </c>
      <c r="F30" s="17">
        <v>12.241954499999999</v>
      </c>
      <c r="G30" s="15">
        <v>11.155828681818182</v>
      </c>
      <c r="H30" s="15">
        <v>11.678897863636363</v>
      </c>
      <c r="I30" s="15">
        <v>12.2019675</v>
      </c>
      <c r="J30" s="27">
        <v>11.183970545454544</v>
      </c>
      <c r="K30" s="15">
        <v>11.695916227272726</v>
      </c>
      <c r="L30" s="17">
        <v>12.207862363636366</v>
      </c>
      <c r="Q30" s="3"/>
    </row>
    <row r="31" spans="2:17" x14ac:dyDescent="0.2">
      <c r="B31" s="14">
        <v>2004</v>
      </c>
      <c r="C31" s="32">
        <v>11.04</v>
      </c>
      <c r="D31" s="27">
        <v>11.203919136363636</v>
      </c>
      <c r="E31" s="16">
        <v>11.742203318181817</v>
      </c>
      <c r="F31" s="17">
        <v>12.280487772727275</v>
      </c>
      <c r="G31" s="15">
        <v>11.1064305</v>
      </c>
      <c r="H31" s="15">
        <v>11.638298318181818</v>
      </c>
      <c r="I31" s="15">
        <v>12.170166681818186</v>
      </c>
      <c r="J31" s="27">
        <v>11.098138999999998</v>
      </c>
      <c r="K31" s="15">
        <v>11.712112045454544</v>
      </c>
      <c r="L31" s="17">
        <v>12.326085636363638</v>
      </c>
    </row>
    <row r="32" spans="2:17" x14ac:dyDescent="0.2">
      <c r="B32" s="14">
        <v>2005</v>
      </c>
      <c r="C32" s="32">
        <v>10.6</v>
      </c>
      <c r="D32" s="27">
        <v>11.238662363636363</v>
      </c>
      <c r="E32" s="16">
        <v>11.799103590909091</v>
      </c>
      <c r="F32" s="17">
        <v>12.359545227272729</v>
      </c>
      <c r="G32" s="15">
        <v>11.008350863636361</v>
      </c>
      <c r="H32" s="15">
        <v>11.577424318181819</v>
      </c>
      <c r="I32" s="15">
        <v>12.146498500000002</v>
      </c>
      <c r="J32" s="27">
        <v>11.071959</v>
      </c>
      <c r="K32" s="15">
        <v>11.714909954545453</v>
      </c>
      <c r="L32" s="17">
        <v>12.357861454545457</v>
      </c>
      <c r="P32" s="3"/>
    </row>
    <row r="33" spans="2:12" x14ac:dyDescent="0.2">
      <c r="B33" s="14">
        <v>2006</v>
      </c>
      <c r="C33" s="32">
        <v>11.45</v>
      </c>
      <c r="D33" s="27">
        <v>11.273736909090909</v>
      </c>
      <c r="E33" s="16">
        <v>11.801304499999999</v>
      </c>
      <c r="F33" s="17">
        <v>12.328872409090907</v>
      </c>
      <c r="G33" s="15">
        <v>11.094718499999999</v>
      </c>
      <c r="H33" s="15">
        <v>11.622713681818182</v>
      </c>
      <c r="I33" s="15">
        <v>12.150709681818181</v>
      </c>
      <c r="J33" s="27">
        <v>11.154413545454544</v>
      </c>
      <c r="K33" s="15">
        <v>11.759172636363633</v>
      </c>
      <c r="L33" s="17">
        <v>12.363932272727276</v>
      </c>
    </row>
    <row r="34" spans="2:12" x14ac:dyDescent="0.2">
      <c r="B34" s="14">
        <v>2007</v>
      </c>
      <c r="C34" s="32">
        <v>11.99</v>
      </c>
      <c r="D34" s="27">
        <v>11.214483636363637</v>
      </c>
      <c r="E34" s="16">
        <v>11.761271227272726</v>
      </c>
      <c r="F34" s="17">
        <v>12.308058954545453</v>
      </c>
      <c r="G34" s="15">
        <v>11.122141590909093</v>
      </c>
      <c r="H34" s="15">
        <v>11.659479863636363</v>
      </c>
      <c r="I34" s="15">
        <v>12.196818863636365</v>
      </c>
      <c r="J34" s="27">
        <v>11.17679809090909</v>
      </c>
      <c r="K34" s="15">
        <v>11.774637727272728</v>
      </c>
      <c r="L34" s="17">
        <v>12.372477818181819</v>
      </c>
    </row>
    <row r="35" spans="2:12" x14ac:dyDescent="0.2">
      <c r="B35" s="14">
        <v>2008</v>
      </c>
      <c r="C35" s="32">
        <v>11.62</v>
      </c>
      <c r="D35" s="27">
        <v>11.229298999999999</v>
      </c>
      <c r="E35" s="16">
        <v>11.765933772727273</v>
      </c>
      <c r="F35" s="17">
        <v>12.302568409090908</v>
      </c>
      <c r="G35" s="15">
        <v>11.151608772727274</v>
      </c>
      <c r="H35" s="15">
        <v>11.661995409090911</v>
      </c>
      <c r="I35" s="15">
        <v>12.172382681818181</v>
      </c>
      <c r="J35" s="27">
        <v>11.164456272727273</v>
      </c>
      <c r="K35" s="15">
        <v>11.746554818181819</v>
      </c>
      <c r="L35" s="17">
        <v>12.328653545454547</v>
      </c>
    </row>
    <row r="36" spans="2:12" x14ac:dyDescent="0.2">
      <c r="B36" s="14">
        <v>2009</v>
      </c>
      <c r="C36" s="32">
        <v>11.95</v>
      </c>
      <c r="D36" s="27">
        <v>11.237183</v>
      </c>
      <c r="E36" s="16">
        <v>11.777003136363636</v>
      </c>
      <c r="F36" s="17">
        <v>12.316822954545454</v>
      </c>
      <c r="G36" s="15">
        <v>11.198318863636365</v>
      </c>
      <c r="H36" s="15">
        <v>11.70123231818182</v>
      </c>
      <c r="I36" s="15">
        <v>12.204146272727273</v>
      </c>
      <c r="J36" s="27">
        <v>11.220835363636365</v>
      </c>
      <c r="K36" s="15">
        <v>11.808887272727274</v>
      </c>
      <c r="L36" s="17">
        <v>12.396939272727275</v>
      </c>
    </row>
    <row r="37" spans="2:12" x14ac:dyDescent="0.2">
      <c r="B37" s="14">
        <v>2010</v>
      </c>
      <c r="C37" s="32">
        <v>10.95</v>
      </c>
      <c r="D37" s="27">
        <v>11.177026636363637</v>
      </c>
      <c r="E37" s="16">
        <v>11.755281136363635</v>
      </c>
      <c r="F37" s="17">
        <v>12.3335355</v>
      </c>
      <c r="G37" s="15">
        <v>11.227010954545456</v>
      </c>
      <c r="H37" s="15">
        <v>11.746846499999998</v>
      </c>
      <c r="I37" s="15">
        <v>12.266682636363639</v>
      </c>
      <c r="J37" s="27">
        <v>11.273824363636363</v>
      </c>
      <c r="K37" s="15">
        <v>11.862268272727272</v>
      </c>
      <c r="L37" s="17">
        <v>12.450712272727275</v>
      </c>
    </row>
    <row r="38" spans="2:12" x14ac:dyDescent="0.2">
      <c r="B38" s="14">
        <v>2011</v>
      </c>
      <c r="C38" s="32">
        <v>12.12</v>
      </c>
      <c r="D38" s="27">
        <v>11.191782772727272</v>
      </c>
      <c r="E38" s="16">
        <v>11.74355818181818</v>
      </c>
      <c r="F38" s="17">
        <v>12.295333454545453</v>
      </c>
      <c r="G38" s="15">
        <v>11.289783363636364</v>
      </c>
      <c r="H38" s="15">
        <v>11.771676818181817</v>
      </c>
      <c r="I38" s="15">
        <v>12.253570863636362</v>
      </c>
      <c r="J38" s="27">
        <v>11.307303136363636</v>
      </c>
      <c r="K38" s="15">
        <v>11.854571681818181</v>
      </c>
      <c r="L38" s="17">
        <v>12.40184040909091</v>
      </c>
    </row>
    <row r="39" spans="2:12" x14ac:dyDescent="0.2">
      <c r="B39" s="14">
        <v>2012</v>
      </c>
      <c r="C39" s="32">
        <v>11.91</v>
      </c>
      <c r="D39" s="27">
        <v>11.175474136363636</v>
      </c>
      <c r="E39" s="16">
        <v>11.686266454545455</v>
      </c>
      <c r="F39" s="17">
        <v>12.197058545454546</v>
      </c>
      <c r="G39" s="15">
        <v>11.250539000000002</v>
      </c>
      <c r="H39" s="15">
        <v>11.74535709090909</v>
      </c>
      <c r="I39" s="15">
        <v>12.240175590909091</v>
      </c>
      <c r="J39" s="27">
        <v>11.298637136363636</v>
      </c>
      <c r="K39" s="15">
        <v>11.882824772727274</v>
      </c>
      <c r="L39" s="17">
        <v>12.467012499999999</v>
      </c>
    </row>
    <row r="40" spans="2:12" x14ac:dyDescent="0.2">
      <c r="B40" s="14">
        <v>2013</v>
      </c>
      <c r="C40" s="32">
        <v>11.66</v>
      </c>
      <c r="D40" s="27">
        <v>11.262060318181817</v>
      </c>
      <c r="E40" s="16">
        <v>11.767614000000002</v>
      </c>
      <c r="F40" s="17">
        <v>12.273167636363636</v>
      </c>
      <c r="G40" s="15">
        <v>11.235731636363637</v>
      </c>
      <c r="H40" s="15">
        <v>11.728304999999999</v>
      </c>
      <c r="I40" s="15">
        <v>12.220878772727273</v>
      </c>
      <c r="J40" s="27">
        <v>11.317087227272728</v>
      </c>
      <c r="K40" s="15">
        <v>11.958575681818182</v>
      </c>
      <c r="L40" s="17">
        <v>12.600064454545453</v>
      </c>
    </row>
    <row r="41" spans="2:12" x14ac:dyDescent="0.2">
      <c r="B41" s="14">
        <v>2014</v>
      </c>
      <c r="C41" s="32">
        <v>12.54</v>
      </c>
      <c r="D41" s="27">
        <v>11.293274045454545</v>
      </c>
      <c r="E41" s="16">
        <v>11.776504181818183</v>
      </c>
      <c r="F41" s="17">
        <v>12.25973418181818</v>
      </c>
      <c r="G41" s="15">
        <v>11.287633545454545</v>
      </c>
      <c r="H41" s="15">
        <v>11.752863636363635</v>
      </c>
      <c r="I41" s="15">
        <v>12.218094136363634</v>
      </c>
      <c r="J41" s="27">
        <v>11.356207818181817</v>
      </c>
      <c r="K41" s="15">
        <v>12.003886681818182</v>
      </c>
      <c r="L41" s="17">
        <v>12.651565636363635</v>
      </c>
    </row>
    <row r="42" spans="2:12" x14ac:dyDescent="0.2">
      <c r="B42" s="14">
        <v>2015</v>
      </c>
      <c r="C42" s="32">
        <v>12.34</v>
      </c>
      <c r="D42" s="27">
        <v>11.279820363636363</v>
      </c>
      <c r="E42" s="16">
        <v>11.809606272727274</v>
      </c>
      <c r="F42" s="17">
        <v>12.339391999999998</v>
      </c>
      <c r="G42" s="15">
        <v>11.328522454545455</v>
      </c>
      <c r="H42" s="15">
        <v>11.823251454545455</v>
      </c>
      <c r="I42" s="15">
        <v>12.317980863636363</v>
      </c>
      <c r="J42" s="27">
        <v>11.500523545454543</v>
      </c>
      <c r="K42" s="15">
        <v>12.074642318181821</v>
      </c>
      <c r="L42" s="17">
        <v>12.648761</v>
      </c>
    </row>
    <row r="43" spans="2:12" x14ac:dyDescent="0.2">
      <c r="B43" s="14">
        <v>2016</v>
      </c>
      <c r="C43" s="32">
        <v>11.92</v>
      </c>
      <c r="D43" s="27">
        <v>11.237881772727272</v>
      </c>
      <c r="E43" s="16">
        <v>11.801909636363638</v>
      </c>
      <c r="F43" s="17">
        <v>12.365937272727273</v>
      </c>
      <c r="G43" s="15">
        <v>11.398441454545456</v>
      </c>
      <c r="H43" s="15">
        <v>11.918040454545455</v>
      </c>
      <c r="I43" s="15">
        <v>12.437639681818181</v>
      </c>
      <c r="J43" s="27">
        <v>11.531795181818181</v>
      </c>
      <c r="K43" s="15">
        <v>12.094893318181818</v>
      </c>
      <c r="L43" s="17">
        <v>12.657991272727271</v>
      </c>
    </row>
    <row r="44" spans="2:12" x14ac:dyDescent="0.2">
      <c r="B44" s="14">
        <v>2017</v>
      </c>
      <c r="C44" s="32">
        <v>11.9</v>
      </c>
      <c r="D44" s="27">
        <v>11.177115772727273</v>
      </c>
      <c r="E44" s="16">
        <v>11.780983090909093</v>
      </c>
      <c r="F44" s="17">
        <v>12.384850363636362</v>
      </c>
      <c r="G44" s="15">
        <v>11.416176545454546</v>
      </c>
      <c r="H44" s="15">
        <v>11.944050454545453</v>
      </c>
      <c r="I44" s="15">
        <v>12.4719245</v>
      </c>
      <c r="J44" s="27">
        <v>11.521740727272727</v>
      </c>
      <c r="K44" s="15">
        <v>12.089537</v>
      </c>
      <c r="L44" s="17">
        <v>12.657333</v>
      </c>
    </row>
    <row r="45" spans="2:12" x14ac:dyDescent="0.2">
      <c r="B45" s="14">
        <v>2018</v>
      </c>
      <c r="C45" s="32">
        <v>12.53</v>
      </c>
      <c r="D45" s="27">
        <v>11.261390590909089</v>
      </c>
      <c r="E45" s="16">
        <v>11.888324272727273</v>
      </c>
      <c r="F45" s="17">
        <v>12.515258000000001</v>
      </c>
      <c r="G45" s="15">
        <v>11.441478545454546</v>
      </c>
      <c r="H45" s="15">
        <v>11.952837454545454</v>
      </c>
      <c r="I45" s="15">
        <v>12.46419640909091</v>
      </c>
      <c r="J45" s="27">
        <v>11.516384363636362</v>
      </c>
      <c r="K45" s="15">
        <v>12.10613781818182</v>
      </c>
      <c r="L45" s="17">
        <v>12.69589109090909</v>
      </c>
    </row>
    <row r="46" spans="2:12" x14ac:dyDescent="0.2">
      <c r="B46" s="14">
        <v>2019</v>
      </c>
      <c r="C46" s="32">
        <v>12.39</v>
      </c>
      <c r="D46" s="27">
        <v>11.294005863636363</v>
      </c>
      <c r="E46" s="16">
        <v>11.945634</v>
      </c>
      <c r="F46" s="17">
        <v>12.597262363636363</v>
      </c>
      <c r="G46" s="15">
        <v>11.448142636363638</v>
      </c>
      <c r="H46" s="15">
        <v>11.970310636363637</v>
      </c>
      <c r="I46" s="15">
        <v>12.492478590909093</v>
      </c>
      <c r="J46" s="27">
        <v>11.593060636363637</v>
      </c>
      <c r="K46" s="15">
        <v>12.212114181818182</v>
      </c>
      <c r="L46" s="17">
        <v>12.831167545454546</v>
      </c>
    </row>
    <row r="47" spans="2:12" x14ac:dyDescent="0.2">
      <c r="B47" s="14">
        <v>2020</v>
      </c>
      <c r="C47" s="32">
        <v>12.18</v>
      </c>
      <c r="D47" s="27">
        <v>11.277214318181819</v>
      </c>
      <c r="E47" s="16">
        <v>11.964546545454544</v>
      </c>
      <c r="F47" s="17">
        <v>12.651879181818181</v>
      </c>
      <c r="G47" s="15">
        <v>11.476131545454546</v>
      </c>
      <c r="H47" s="15">
        <v>11.996872181818183</v>
      </c>
      <c r="I47" s="15">
        <v>12.517612727272727</v>
      </c>
      <c r="J47" s="27">
        <v>11.639578636363638</v>
      </c>
      <c r="K47" s="15">
        <v>12.264895090909091</v>
      </c>
      <c r="L47" s="17">
        <v>12.890211363636364</v>
      </c>
    </row>
    <row r="48" spans="2:12" x14ac:dyDescent="0.2">
      <c r="B48" s="14">
        <v>2021</v>
      </c>
      <c r="C48" s="32">
        <v>11.62</v>
      </c>
      <c r="D48" s="27">
        <v>11.403676863636363</v>
      </c>
      <c r="E48" s="16">
        <v>12.076432772727271</v>
      </c>
      <c r="F48" s="17">
        <v>12.749188909090911</v>
      </c>
      <c r="G48" s="15">
        <v>11.534321636363636</v>
      </c>
      <c r="H48" s="15">
        <v>12.072310545454544</v>
      </c>
      <c r="I48" s="15">
        <v>12.610299181818181</v>
      </c>
      <c r="J48" s="27">
        <v>11.662317181818183</v>
      </c>
      <c r="K48" s="15">
        <v>12.309393818181819</v>
      </c>
      <c r="L48" s="17">
        <v>12.956470272727275</v>
      </c>
    </row>
    <row r="49" spans="2:12" x14ac:dyDescent="0.2">
      <c r="B49" s="14">
        <v>2022</v>
      </c>
      <c r="C49" s="32">
        <v>12.84</v>
      </c>
      <c r="D49" s="27">
        <v>11.392406136363638</v>
      </c>
      <c r="E49" s="16">
        <v>12.063563681818183</v>
      </c>
      <c r="F49" s="17">
        <v>12.734721545454546</v>
      </c>
      <c r="G49" s="15">
        <v>11.480980363636363</v>
      </c>
      <c r="H49" s="15">
        <v>12.07765281818182</v>
      </c>
      <c r="I49" s="15">
        <v>12.674325090909091</v>
      </c>
      <c r="J49" s="27">
        <v>11.686066636363636</v>
      </c>
      <c r="K49" s="15">
        <v>12.371367272727271</v>
      </c>
      <c r="L49" s="17">
        <v>13.056667545454546</v>
      </c>
    </row>
    <row r="50" spans="2:12" x14ac:dyDescent="0.2">
      <c r="B50" s="14">
        <v>2023</v>
      </c>
      <c r="C50" s="32">
        <v>12.74</v>
      </c>
      <c r="D50" s="27">
        <v>11.419360227272728</v>
      </c>
      <c r="E50" s="16">
        <v>12.121322136363638</v>
      </c>
      <c r="F50" s="17">
        <v>12.823284681818182</v>
      </c>
      <c r="G50" s="15">
        <v>11.557596818181818</v>
      </c>
      <c r="H50" s="15">
        <v>12.14493518181818</v>
      </c>
      <c r="I50" s="15">
        <v>12.732273545454547</v>
      </c>
      <c r="J50" s="27">
        <v>11.655889454545456</v>
      </c>
      <c r="K50" s="15">
        <v>12.356582454545457</v>
      </c>
      <c r="L50" s="17">
        <v>13.057275090909089</v>
      </c>
    </row>
    <row r="51" spans="2:12" x14ac:dyDescent="0.2">
      <c r="B51" s="14">
        <v>2024</v>
      </c>
      <c r="C51" s="32">
        <v>12.89</v>
      </c>
      <c r="D51" s="27">
        <v>11.394975500000001</v>
      </c>
      <c r="E51" s="16">
        <v>12.111280045454548</v>
      </c>
      <c r="F51" s="17">
        <v>12.827585318181816</v>
      </c>
      <c r="G51" s="15">
        <v>11.59343768181818</v>
      </c>
      <c r="H51" s="15">
        <v>12.157752727272726</v>
      </c>
      <c r="I51" s="15">
        <v>12.722067727272728</v>
      </c>
      <c r="J51" s="27">
        <v>11.576192454545456</v>
      </c>
      <c r="K51" s="15">
        <v>12.243938000000002</v>
      </c>
      <c r="L51" s="17">
        <v>12.911683090909092</v>
      </c>
    </row>
    <row r="52" spans="2:12" x14ac:dyDescent="0.2">
      <c r="B52" s="14">
        <v>2025</v>
      </c>
      <c r="C52" s="31"/>
      <c r="D52" s="27">
        <v>11.402781681818182</v>
      </c>
      <c r="E52" s="16">
        <v>12.127561318181817</v>
      </c>
      <c r="F52" s="17">
        <v>12.852341681818183</v>
      </c>
      <c r="G52" s="15">
        <v>11.622798954545452</v>
      </c>
      <c r="H52" s="15">
        <v>12.196889090909092</v>
      </c>
      <c r="I52" s="15">
        <v>12.770979272727272</v>
      </c>
      <c r="J52" s="27">
        <v>11.567704363636365</v>
      </c>
      <c r="K52" s="15">
        <v>12.25599809090909</v>
      </c>
      <c r="L52" s="17">
        <v>12.94429127272727</v>
      </c>
    </row>
    <row r="53" spans="2:12" x14ac:dyDescent="0.2">
      <c r="B53" s="14">
        <v>2026</v>
      </c>
      <c r="C53" s="31"/>
      <c r="D53" s="27">
        <v>11.497255181818183</v>
      </c>
      <c r="E53" s="16">
        <v>12.17875259090909</v>
      </c>
      <c r="F53" s="17">
        <v>12.860250772727273</v>
      </c>
      <c r="G53" s="15">
        <v>11.633352681818181</v>
      </c>
      <c r="H53" s="15">
        <v>12.210069636363636</v>
      </c>
      <c r="I53" s="15">
        <v>12.786786636363633</v>
      </c>
      <c r="J53" s="27">
        <v>11.488782636363636</v>
      </c>
      <c r="K53" s="15">
        <v>12.200460727272729</v>
      </c>
      <c r="L53" s="17">
        <v>12.912138454545453</v>
      </c>
    </row>
    <row r="54" spans="2:12" x14ac:dyDescent="0.2">
      <c r="B54" s="14">
        <v>2027</v>
      </c>
      <c r="C54" s="31"/>
      <c r="D54" s="27">
        <v>11.493110363636363</v>
      </c>
      <c r="E54" s="16">
        <v>12.141021772727273</v>
      </c>
      <c r="F54" s="17">
        <v>12.788933954545454</v>
      </c>
      <c r="G54" s="15">
        <v>11.705960590909092</v>
      </c>
      <c r="H54" s="15">
        <v>12.232536909090909</v>
      </c>
      <c r="I54" s="15">
        <v>12.759113272727273</v>
      </c>
      <c r="J54" s="27">
        <v>11.561678636363636</v>
      </c>
      <c r="K54" s="15">
        <v>12.266130454545454</v>
      </c>
      <c r="L54" s="17">
        <v>12.970581909090912</v>
      </c>
    </row>
    <row r="55" spans="2:12" x14ac:dyDescent="0.2">
      <c r="B55" s="14">
        <v>2028</v>
      </c>
      <c r="C55" s="31"/>
      <c r="D55" s="27">
        <v>11.611890363636364</v>
      </c>
      <c r="E55" s="16">
        <v>12.257973500000002</v>
      </c>
      <c r="F55" s="17">
        <v>12.904057318181815</v>
      </c>
      <c r="G55" s="15">
        <v>11.719826318181816</v>
      </c>
      <c r="H55" s="15">
        <v>12.222552727272728</v>
      </c>
      <c r="I55" s="15">
        <v>12.725279272727272</v>
      </c>
      <c r="J55" s="27">
        <v>11.639463363636365</v>
      </c>
      <c r="K55" s="15">
        <v>12.322419545454544</v>
      </c>
      <c r="L55" s="17">
        <v>13.005375363636363</v>
      </c>
    </row>
    <row r="56" spans="2:12" x14ac:dyDescent="0.2">
      <c r="B56" s="14">
        <v>2029</v>
      </c>
      <c r="C56" s="31"/>
      <c r="D56" s="27">
        <v>11.632084818181818</v>
      </c>
      <c r="E56" s="16">
        <v>12.251877318181817</v>
      </c>
      <c r="F56" s="17">
        <v>12.871670409090905</v>
      </c>
      <c r="G56" s="15">
        <v>11.768327681818182</v>
      </c>
      <c r="H56" s="15">
        <v>12.280114181818181</v>
      </c>
      <c r="I56" s="15">
        <v>12.791901000000001</v>
      </c>
      <c r="J56" s="27">
        <v>11.725490727272728</v>
      </c>
      <c r="K56" s="15">
        <v>12.426853818181819</v>
      </c>
      <c r="L56" s="17">
        <v>13.128216636363636</v>
      </c>
    </row>
    <row r="57" spans="2:12" x14ac:dyDescent="0.2">
      <c r="B57" s="14">
        <v>2030</v>
      </c>
      <c r="C57" s="31"/>
      <c r="D57" s="27">
        <v>11.617743727272726</v>
      </c>
      <c r="E57" s="16">
        <v>12.246698136363637</v>
      </c>
      <c r="F57" s="17">
        <v>12.875653045454545</v>
      </c>
      <c r="G57" s="15">
        <v>11.791817045454547</v>
      </c>
      <c r="H57" s="15">
        <v>12.316123454545455</v>
      </c>
      <c r="I57" s="15">
        <v>12.840430181818181</v>
      </c>
      <c r="J57" s="27">
        <v>11.76011381818182</v>
      </c>
      <c r="K57" s="15">
        <v>12.428625636363638</v>
      </c>
      <c r="L57" s="17">
        <v>13.097137454545454</v>
      </c>
    </row>
    <row r="58" spans="2:12" x14ac:dyDescent="0.2">
      <c r="B58" s="14">
        <v>2031</v>
      </c>
      <c r="C58" s="31"/>
      <c r="D58" s="27">
        <v>11.62685881818182</v>
      </c>
      <c r="E58" s="16">
        <v>12.205226499999998</v>
      </c>
      <c r="F58" s="17">
        <v>12.783594590909091</v>
      </c>
      <c r="G58" s="15">
        <v>11.736951863636364</v>
      </c>
      <c r="H58" s="15">
        <v>12.292171636363635</v>
      </c>
      <c r="I58" s="15">
        <v>12.847391954545456</v>
      </c>
      <c r="J58" s="27">
        <v>11.732975818181819</v>
      </c>
      <c r="K58" s="15">
        <v>12.374373272727274</v>
      </c>
      <c r="L58" s="17">
        <v>13.015770727272725</v>
      </c>
    </row>
    <row r="59" spans="2:12" x14ac:dyDescent="0.2">
      <c r="B59" s="14">
        <v>2032</v>
      </c>
      <c r="C59" s="31"/>
      <c r="D59" s="27">
        <v>11.632375</v>
      </c>
      <c r="E59" s="16">
        <v>12.204507454545455</v>
      </c>
      <c r="F59" s="17">
        <v>12.776640318181817</v>
      </c>
      <c r="G59" s="15">
        <v>11.712946681818181</v>
      </c>
      <c r="H59" s="15">
        <v>12.241239999999999</v>
      </c>
      <c r="I59" s="15">
        <v>12.769533954545453</v>
      </c>
      <c r="J59" s="27">
        <v>11.785967909090912</v>
      </c>
      <c r="K59" s="15">
        <v>12.410218727272728</v>
      </c>
      <c r="L59" s="17">
        <v>13.034469636363637</v>
      </c>
    </row>
    <row r="60" spans="2:12" x14ac:dyDescent="0.2">
      <c r="B60" s="14">
        <v>2033</v>
      </c>
      <c r="C60" s="31"/>
      <c r="D60" s="27">
        <v>11.686406545454547</v>
      </c>
      <c r="E60" s="16">
        <v>12.259860363636363</v>
      </c>
      <c r="F60" s="17">
        <v>12.83331459090909</v>
      </c>
      <c r="G60" s="15">
        <v>11.798187681818183</v>
      </c>
      <c r="H60" s="15">
        <v>12.303373545454546</v>
      </c>
      <c r="I60" s="15">
        <v>12.808559954545455</v>
      </c>
      <c r="J60" s="27">
        <v>11.840676</v>
      </c>
      <c r="K60" s="15">
        <v>12.451502181818181</v>
      </c>
      <c r="L60" s="17">
        <v>13.06232863636364</v>
      </c>
    </row>
    <row r="61" spans="2:12" x14ac:dyDescent="0.2">
      <c r="B61" s="14">
        <v>2034</v>
      </c>
      <c r="C61" s="31"/>
      <c r="D61" s="27">
        <v>11.655349454545457</v>
      </c>
      <c r="E61" s="16">
        <v>12.226045636363637</v>
      </c>
      <c r="F61" s="17">
        <v>12.796742136363635</v>
      </c>
      <c r="G61" s="15">
        <v>11.849073318181816</v>
      </c>
      <c r="H61" s="15">
        <v>12.373407454545456</v>
      </c>
      <c r="I61" s="15">
        <v>12.897742045454548</v>
      </c>
      <c r="J61" s="27">
        <v>12.024367454545455</v>
      </c>
      <c r="K61" s="15">
        <v>12.5839</v>
      </c>
      <c r="L61" s="17">
        <v>13.143432954545455</v>
      </c>
    </row>
    <row r="62" spans="2:12" x14ac:dyDescent="0.2">
      <c r="B62" s="14">
        <v>2035</v>
      </c>
      <c r="C62" s="31"/>
      <c r="D62" s="27">
        <v>11.690787909090909</v>
      </c>
      <c r="E62" s="16">
        <v>12.266384999999998</v>
      </c>
      <c r="F62" s="17">
        <v>12.84198240909091</v>
      </c>
      <c r="G62" s="15">
        <v>11.871148272727272</v>
      </c>
      <c r="H62" s="15">
        <v>12.446930090909092</v>
      </c>
      <c r="I62" s="15">
        <v>13.022712318181819</v>
      </c>
      <c r="J62" s="27">
        <v>12.167424272727271</v>
      </c>
      <c r="K62" s="15">
        <v>12.678545727272727</v>
      </c>
      <c r="L62" s="17">
        <v>13.189667318181819</v>
      </c>
    </row>
    <row r="63" spans="2:12" x14ac:dyDescent="0.2">
      <c r="B63" s="14">
        <v>2036</v>
      </c>
      <c r="C63" s="31"/>
      <c r="D63" s="27">
        <v>11.696890000000002</v>
      </c>
      <c r="E63" s="16">
        <v>12.295369181818181</v>
      </c>
      <c r="F63" s="17">
        <v>12.893848590909091</v>
      </c>
      <c r="G63" s="15">
        <v>11.936729909090907</v>
      </c>
      <c r="H63" s="15">
        <v>12.491081454545453</v>
      </c>
      <c r="I63" s="15">
        <v>13.045433409090908</v>
      </c>
      <c r="J63" s="27">
        <v>12.247752818181818</v>
      </c>
      <c r="K63" s="15">
        <v>12.771274454545456</v>
      </c>
      <c r="L63" s="17">
        <v>13.294796409090912</v>
      </c>
    </row>
    <row r="64" spans="2:12" x14ac:dyDescent="0.2">
      <c r="B64" s="14">
        <v>2037</v>
      </c>
      <c r="C64" s="31"/>
      <c r="D64" s="27">
        <v>11.613772909090908</v>
      </c>
      <c r="E64" s="16">
        <v>12.234118681818183</v>
      </c>
      <c r="F64" s="17">
        <v>12.854464590909091</v>
      </c>
      <c r="G64" s="15">
        <v>12.010186181818181</v>
      </c>
      <c r="H64" s="15">
        <v>12.554513818181817</v>
      </c>
      <c r="I64" s="15">
        <v>13.098841772727271</v>
      </c>
      <c r="J64" s="27">
        <v>12.379089181818182</v>
      </c>
      <c r="K64" s="15">
        <v>12.877296727272727</v>
      </c>
      <c r="L64" s="17">
        <v>13.3755045</v>
      </c>
    </row>
    <row r="65" spans="2:12" x14ac:dyDescent="0.2">
      <c r="B65" s="14">
        <v>2038</v>
      </c>
      <c r="C65" s="31"/>
      <c r="D65" s="27">
        <v>11.615070727272727</v>
      </c>
      <c r="E65" s="16">
        <v>12.228643500000002</v>
      </c>
      <c r="F65" s="17">
        <v>12.842216454545456</v>
      </c>
      <c r="G65" s="15">
        <v>12.020065636363636</v>
      </c>
      <c r="H65" s="15">
        <v>12.578429545454544</v>
      </c>
      <c r="I65" s="15">
        <v>13.136793772727271</v>
      </c>
      <c r="J65" s="27">
        <v>12.370960000000002</v>
      </c>
      <c r="K65" s="15">
        <v>12.902053636363634</v>
      </c>
      <c r="L65" s="17">
        <v>13.433147590909094</v>
      </c>
    </row>
    <row r="66" spans="2:12" x14ac:dyDescent="0.2">
      <c r="B66" s="14">
        <v>2039</v>
      </c>
      <c r="C66" s="31"/>
      <c r="D66" s="27">
        <v>11.662418090909091</v>
      </c>
      <c r="E66" s="16">
        <v>12.222826045454548</v>
      </c>
      <c r="F66" s="17">
        <v>12.783234272727272</v>
      </c>
      <c r="G66" s="15">
        <v>12.043316636363636</v>
      </c>
      <c r="H66" s="15">
        <v>12.613544272727273</v>
      </c>
      <c r="I66" s="15">
        <v>13.183772136363636</v>
      </c>
      <c r="J66" s="27">
        <v>12.370916181818183</v>
      </c>
      <c r="K66" s="15">
        <v>12.927436818181819</v>
      </c>
      <c r="L66" s="17">
        <v>13.483958045454544</v>
      </c>
    </row>
    <row r="67" spans="2:12" x14ac:dyDescent="0.2">
      <c r="B67" s="14">
        <v>2040</v>
      </c>
      <c r="C67" s="31"/>
      <c r="D67" s="27">
        <v>11.704574545454545</v>
      </c>
      <c r="E67" s="16">
        <v>12.260455500000001</v>
      </c>
      <c r="F67" s="17">
        <v>12.816336818181817</v>
      </c>
      <c r="G67" s="15">
        <v>12.053145090909091</v>
      </c>
      <c r="H67" s="15">
        <v>12.644831272727272</v>
      </c>
      <c r="I67" s="15">
        <v>13.236517499999998</v>
      </c>
      <c r="J67" s="27">
        <v>12.352573272727273</v>
      </c>
      <c r="K67" s="15">
        <v>12.921699727272728</v>
      </c>
      <c r="L67" s="17">
        <v>13.490826590909093</v>
      </c>
    </row>
    <row r="68" spans="2:12" x14ac:dyDescent="0.2">
      <c r="B68" s="14">
        <v>2041</v>
      </c>
      <c r="C68" s="31"/>
      <c r="D68" s="27">
        <v>11.764064909090907</v>
      </c>
      <c r="E68" s="16">
        <v>12.29051240909091</v>
      </c>
      <c r="F68" s="17">
        <v>12.816960454545454</v>
      </c>
      <c r="G68" s="15">
        <v>12.099039454545455</v>
      </c>
      <c r="H68" s="15">
        <v>12.717392636363638</v>
      </c>
      <c r="I68" s="15">
        <v>13.335745954545452</v>
      </c>
      <c r="J68" s="27">
        <v>12.38598890909091</v>
      </c>
      <c r="K68" s="15">
        <v>12.988041545454546</v>
      </c>
      <c r="L68" s="17">
        <v>13.590094409090909</v>
      </c>
    </row>
    <row r="69" spans="2:12" x14ac:dyDescent="0.2">
      <c r="B69" s="14">
        <v>2042</v>
      </c>
      <c r="C69" s="31"/>
      <c r="D69" s="27">
        <v>11.82937827272727</v>
      </c>
      <c r="E69" s="16">
        <v>12.366092772727272</v>
      </c>
      <c r="F69" s="17">
        <v>12.902807636363638</v>
      </c>
      <c r="G69" s="15">
        <v>12.178233272727276</v>
      </c>
      <c r="H69" s="15">
        <v>12.767212272727273</v>
      </c>
      <c r="I69" s="15">
        <v>13.356191272727273</v>
      </c>
      <c r="J69" s="27">
        <v>12.379124636363638</v>
      </c>
      <c r="K69" s="15">
        <v>13.034135727272728</v>
      </c>
      <c r="L69" s="17">
        <v>13.689147136363637</v>
      </c>
    </row>
    <row r="70" spans="2:12" x14ac:dyDescent="0.2">
      <c r="B70" s="14">
        <v>2043</v>
      </c>
      <c r="C70" s="31"/>
      <c r="D70" s="27">
        <v>11.848493545454545</v>
      </c>
      <c r="E70" s="16">
        <v>12.357275136363636</v>
      </c>
      <c r="F70" s="17">
        <v>12.86605709090909</v>
      </c>
      <c r="G70" s="15">
        <v>12.261906545454547</v>
      </c>
      <c r="H70" s="15">
        <v>12.856681454545452</v>
      </c>
      <c r="I70" s="15">
        <v>13.451456454545452</v>
      </c>
      <c r="J70" s="27">
        <v>12.366884272727274</v>
      </c>
      <c r="K70" s="15">
        <v>13.017534636363639</v>
      </c>
      <c r="L70" s="17">
        <v>13.668185227272728</v>
      </c>
    </row>
    <row r="71" spans="2:12" x14ac:dyDescent="0.2">
      <c r="B71" s="14">
        <v>2044</v>
      </c>
      <c r="C71" s="31"/>
      <c r="D71" s="27">
        <v>11.812658181818181</v>
      </c>
      <c r="E71" s="16">
        <v>12.332538772727274</v>
      </c>
      <c r="F71" s="17">
        <v>12.852419681818184</v>
      </c>
      <c r="G71" s="15">
        <v>12.200649</v>
      </c>
      <c r="H71" s="15">
        <v>12.809696545454546</v>
      </c>
      <c r="I71" s="15">
        <v>13.418744090909088</v>
      </c>
      <c r="J71" s="27">
        <v>12.420135181818182</v>
      </c>
      <c r="K71" s="15">
        <v>13.066148636363636</v>
      </c>
      <c r="L71" s="17">
        <v>13.712162318181818</v>
      </c>
    </row>
    <row r="72" spans="2:12" x14ac:dyDescent="0.2">
      <c r="B72" s="14">
        <v>2045</v>
      </c>
      <c r="C72" s="31"/>
      <c r="D72" s="27">
        <v>11.861361727272726</v>
      </c>
      <c r="E72" s="16">
        <v>12.36622640909091</v>
      </c>
      <c r="F72" s="17">
        <v>12.871091363636362</v>
      </c>
      <c r="G72" s="15">
        <v>12.158856272727274</v>
      </c>
      <c r="H72" s="15">
        <v>12.765556636363636</v>
      </c>
      <c r="I72" s="15">
        <v>13.372257090909091</v>
      </c>
      <c r="J72" s="27">
        <v>12.466369363636364</v>
      </c>
      <c r="K72" s="15">
        <v>13.107927272727272</v>
      </c>
      <c r="L72" s="17">
        <v>13.749485272727272</v>
      </c>
    </row>
    <row r="73" spans="2:12" x14ac:dyDescent="0.2">
      <c r="B73" s="14">
        <v>2046</v>
      </c>
      <c r="C73" s="31"/>
      <c r="D73" s="27">
        <v>11.877497272727275</v>
      </c>
      <c r="E73" s="16">
        <v>12.358394500000001</v>
      </c>
      <c r="F73" s="17">
        <v>12.83929190909091</v>
      </c>
      <c r="G73" s="15">
        <v>12.175198363636365</v>
      </c>
      <c r="H73" s="15">
        <v>12.773131363636361</v>
      </c>
      <c r="I73" s="15">
        <v>13.371064545454544</v>
      </c>
      <c r="J73" s="27">
        <v>12.571481727272726</v>
      </c>
      <c r="K73" s="15">
        <v>13.232863454545454</v>
      </c>
      <c r="L73" s="17">
        <v>13.894245454545455</v>
      </c>
    </row>
    <row r="74" spans="2:12" x14ac:dyDescent="0.2">
      <c r="B74" s="14">
        <v>2047</v>
      </c>
      <c r="C74" s="31"/>
      <c r="D74" s="27">
        <v>11.891757727272728</v>
      </c>
      <c r="E74" s="16">
        <v>12.383514227272729</v>
      </c>
      <c r="F74" s="17">
        <v>12.87527090909091</v>
      </c>
      <c r="G74" s="15">
        <v>12.145309636363637</v>
      </c>
      <c r="H74" s="15">
        <v>12.753346181818182</v>
      </c>
      <c r="I74" s="15">
        <v>13.361382727272728</v>
      </c>
      <c r="J74" s="27">
        <v>12.578472727272727</v>
      </c>
      <c r="K74" s="15">
        <v>13.249019727272726</v>
      </c>
      <c r="L74" s="17">
        <v>13.919566909090907</v>
      </c>
    </row>
    <row r="75" spans="2:12" x14ac:dyDescent="0.2">
      <c r="B75" s="14">
        <v>2048</v>
      </c>
      <c r="C75" s="31"/>
      <c r="D75" s="27">
        <v>11.857865090909092</v>
      </c>
      <c r="E75" s="16">
        <v>12.388339545454546</v>
      </c>
      <c r="F75" s="17">
        <v>12.918814272727273</v>
      </c>
      <c r="G75" s="15">
        <v>12.092502272727273</v>
      </c>
      <c r="H75" s="15">
        <v>12.741665090909089</v>
      </c>
      <c r="I75" s="15">
        <v>13.390827909090911</v>
      </c>
      <c r="J75" s="27">
        <v>12.578627090909089</v>
      </c>
      <c r="K75" s="15">
        <v>13.259806454545457</v>
      </c>
      <c r="L75" s="17">
        <v>13.940985909090911</v>
      </c>
    </row>
    <row r="76" spans="2:12" x14ac:dyDescent="0.2">
      <c r="B76" s="14">
        <v>2049</v>
      </c>
      <c r="C76" s="31"/>
      <c r="D76" s="27">
        <v>11.759172272727273</v>
      </c>
      <c r="E76" s="16">
        <v>12.36390390909091</v>
      </c>
      <c r="F76" s="17">
        <v>12.968635590909093</v>
      </c>
      <c r="G76" s="15">
        <v>12.070513454545454</v>
      </c>
      <c r="H76" s="15">
        <v>12.729133636363635</v>
      </c>
      <c r="I76" s="15">
        <v>13.387753818181817</v>
      </c>
      <c r="J76" s="27">
        <v>12.603582181818181</v>
      </c>
      <c r="K76" s="15">
        <v>13.301261272727272</v>
      </c>
      <c r="L76" s="17">
        <v>13.998940636363637</v>
      </c>
    </row>
    <row r="77" spans="2:12" x14ac:dyDescent="0.2">
      <c r="B77" s="14">
        <v>2050</v>
      </c>
      <c r="C77" s="31"/>
      <c r="D77" s="27">
        <v>11.709439363636365</v>
      </c>
      <c r="E77" s="16">
        <v>12.358358090909093</v>
      </c>
      <c r="F77" s="17">
        <v>13.007276681818183</v>
      </c>
      <c r="G77" s="15">
        <v>12.146495181818183</v>
      </c>
      <c r="H77" s="15">
        <v>12.80656909090909</v>
      </c>
      <c r="I77" s="15">
        <v>13.466642999999999</v>
      </c>
      <c r="J77" s="27">
        <v>12.633435818181818</v>
      </c>
      <c r="K77" s="15">
        <v>13.346322545454543</v>
      </c>
      <c r="L77" s="17">
        <v>14.059209545454543</v>
      </c>
    </row>
    <row r="78" spans="2:12" x14ac:dyDescent="0.2">
      <c r="B78" s="14">
        <v>2051</v>
      </c>
      <c r="C78" s="31"/>
      <c r="D78" s="27">
        <v>11.747261909090907</v>
      </c>
      <c r="E78" s="16">
        <v>12.393002090909091</v>
      </c>
      <c r="F78" s="17">
        <v>13.038742227272728</v>
      </c>
      <c r="G78" s="15">
        <v>12.122329363636362</v>
      </c>
      <c r="H78" s="15">
        <v>12.801108545454547</v>
      </c>
      <c r="I78" s="15">
        <v>13.479887818181817</v>
      </c>
      <c r="J78" s="27">
        <v>12.754582181818181</v>
      </c>
      <c r="K78" s="15">
        <v>13.457877818181817</v>
      </c>
      <c r="L78" s="17">
        <v>14.161173818181821</v>
      </c>
    </row>
    <row r="79" spans="2:12" x14ac:dyDescent="0.2">
      <c r="B79" s="14">
        <v>2052</v>
      </c>
      <c r="C79" s="31"/>
      <c r="D79" s="27">
        <v>11.655546363636363</v>
      </c>
      <c r="E79" s="16">
        <v>12.361233272727274</v>
      </c>
      <c r="F79" s="17">
        <v>13.066920045454543</v>
      </c>
      <c r="G79" s="15">
        <v>12.091274727272726</v>
      </c>
      <c r="H79" s="15">
        <v>12.752344909090908</v>
      </c>
      <c r="I79" s="15">
        <v>13.413415045454544</v>
      </c>
      <c r="J79" s="27">
        <v>12.827977545454543</v>
      </c>
      <c r="K79" s="15">
        <v>13.491802181818183</v>
      </c>
      <c r="L79" s="17">
        <v>14.155627272727271</v>
      </c>
    </row>
    <row r="80" spans="2:12" x14ac:dyDescent="0.2">
      <c r="B80" s="14">
        <v>2053</v>
      </c>
      <c r="C80" s="31"/>
      <c r="D80" s="27">
        <v>11.688559818181819</v>
      </c>
      <c r="E80" s="16">
        <v>12.380148272727274</v>
      </c>
      <c r="F80" s="17">
        <v>13.07173668181818</v>
      </c>
      <c r="G80" s="15">
        <v>12.105272454545455</v>
      </c>
      <c r="H80" s="15">
        <v>12.765304363636364</v>
      </c>
      <c r="I80" s="15">
        <v>13.425336227272727</v>
      </c>
      <c r="J80" s="27">
        <v>12.936804454545454</v>
      </c>
      <c r="K80" s="15">
        <v>13.566084272727272</v>
      </c>
      <c r="L80" s="17">
        <v>14.195364545454545</v>
      </c>
    </row>
    <row r="81" spans="2:12" x14ac:dyDescent="0.2">
      <c r="B81" s="14">
        <v>2054</v>
      </c>
      <c r="C81" s="31"/>
      <c r="D81" s="27">
        <v>11.704125818181819</v>
      </c>
      <c r="E81" s="16">
        <v>12.386122363636362</v>
      </c>
      <c r="F81" s="17">
        <v>13.068118863636363</v>
      </c>
      <c r="G81" s="15">
        <v>12.046058090909092</v>
      </c>
      <c r="H81" s="15">
        <v>12.757997090909093</v>
      </c>
      <c r="I81" s="15">
        <v>13.469935954545456</v>
      </c>
      <c r="J81" s="27">
        <v>12.997866818181819</v>
      </c>
      <c r="K81" s="15">
        <v>13.667952545454547</v>
      </c>
      <c r="L81" s="17">
        <v>14.338038636363638</v>
      </c>
    </row>
    <row r="82" spans="2:12" x14ac:dyDescent="0.2">
      <c r="B82" s="14">
        <v>2055</v>
      </c>
      <c r="C82" s="31"/>
      <c r="D82" s="27">
        <v>11.702939727272728</v>
      </c>
      <c r="E82" s="16">
        <v>12.377148727272726</v>
      </c>
      <c r="F82" s="17">
        <v>13.051357727272727</v>
      </c>
      <c r="G82" s="15">
        <v>12.127201090909089</v>
      </c>
      <c r="H82" s="15">
        <v>12.812763</v>
      </c>
      <c r="I82" s="15">
        <v>13.498324954545454</v>
      </c>
      <c r="J82" s="27">
        <v>13.017025181818182</v>
      </c>
      <c r="K82" s="15">
        <v>13.709775409090907</v>
      </c>
      <c r="L82" s="17">
        <v>14.402525818181818</v>
      </c>
    </row>
    <row r="83" spans="2:12" x14ac:dyDescent="0.2">
      <c r="B83" s="14">
        <v>2056</v>
      </c>
      <c r="C83" s="31"/>
      <c r="D83" s="27">
        <v>11.736208818181819</v>
      </c>
      <c r="E83" s="16">
        <v>12.384204181818182</v>
      </c>
      <c r="F83" s="17">
        <v>13.032199545454546</v>
      </c>
      <c r="G83" s="15">
        <v>12.195196909090908</v>
      </c>
      <c r="H83" s="15">
        <v>12.885847727272727</v>
      </c>
      <c r="I83" s="15">
        <v>13.576498409090908</v>
      </c>
      <c r="J83" s="27">
        <v>12.962814727272727</v>
      </c>
      <c r="K83" s="15">
        <v>13.682345954545456</v>
      </c>
      <c r="L83" s="17">
        <v>14.401877454545456</v>
      </c>
    </row>
    <row r="84" spans="2:12" x14ac:dyDescent="0.2">
      <c r="B84" s="14">
        <v>2057</v>
      </c>
      <c r="C84" s="31"/>
      <c r="D84" s="27">
        <v>11.703998909090911</v>
      </c>
      <c r="E84" s="16">
        <v>12.391199636363636</v>
      </c>
      <c r="F84" s="17">
        <v>13.078400272727272</v>
      </c>
      <c r="G84" s="15">
        <v>12.199207090909091</v>
      </c>
      <c r="H84" s="15">
        <v>12.937053272727274</v>
      </c>
      <c r="I84" s="15">
        <v>13.674899227272727</v>
      </c>
      <c r="J84" s="27">
        <v>12.923167272727273</v>
      </c>
      <c r="K84" s="15">
        <v>13.659518045454545</v>
      </c>
      <c r="L84" s="17">
        <v>14.395868909090911</v>
      </c>
    </row>
    <row r="85" spans="2:12" x14ac:dyDescent="0.2">
      <c r="B85" s="14">
        <v>2058</v>
      </c>
      <c r="C85" s="31"/>
      <c r="D85" s="27">
        <v>11.671046636363638</v>
      </c>
      <c r="E85" s="16">
        <v>12.346322363636364</v>
      </c>
      <c r="F85" s="17">
        <v>13.021598090909089</v>
      </c>
      <c r="G85" s="15">
        <v>12.286430181818183</v>
      </c>
      <c r="H85" s="15">
        <v>13.038088454545454</v>
      </c>
      <c r="I85" s="15">
        <v>13.78974668181818</v>
      </c>
      <c r="J85" s="27">
        <v>12.986265545454547</v>
      </c>
      <c r="K85" s="15">
        <v>13.715051318181819</v>
      </c>
      <c r="L85" s="17">
        <v>14.443837272727274</v>
      </c>
    </row>
    <row r="86" spans="2:12" x14ac:dyDescent="0.2">
      <c r="B86" s="14">
        <v>2059</v>
      </c>
      <c r="C86" s="31"/>
      <c r="D86" s="27">
        <v>11.720312545454545</v>
      </c>
      <c r="E86" s="16">
        <v>12.333988545454543</v>
      </c>
      <c r="F86" s="17">
        <v>12.947664363636363</v>
      </c>
      <c r="G86" s="15">
        <v>12.34548509090909</v>
      </c>
      <c r="H86" s="15">
        <v>13.058197999999999</v>
      </c>
      <c r="I86" s="15">
        <v>13.770910863636361</v>
      </c>
      <c r="J86" s="27">
        <v>12.996372545454546</v>
      </c>
      <c r="K86" s="15">
        <v>13.740861136363636</v>
      </c>
      <c r="L86" s="17">
        <v>14.48535</v>
      </c>
    </row>
    <row r="87" spans="2:12" x14ac:dyDescent="0.2">
      <c r="B87" s="14">
        <v>2060</v>
      </c>
      <c r="C87" s="31"/>
      <c r="D87" s="27">
        <v>11.837585909090912</v>
      </c>
      <c r="E87" s="16">
        <v>12.436715181818181</v>
      </c>
      <c r="F87" s="17">
        <v>13.035844227272726</v>
      </c>
      <c r="G87" s="15">
        <v>12.433133363636363</v>
      </c>
      <c r="H87" s="15">
        <v>13.123787636363636</v>
      </c>
      <c r="I87" s="15">
        <v>13.814441863636363</v>
      </c>
      <c r="J87" s="27">
        <v>13.043214181818183</v>
      </c>
      <c r="K87" s="15">
        <v>13.770090318181817</v>
      </c>
      <c r="L87" s="17">
        <v>14.496966454545452</v>
      </c>
    </row>
    <row r="88" spans="2:12" x14ac:dyDescent="0.2">
      <c r="B88" s="14">
        <v>2061</v>
      </c>
      <c r="C88" s="31"/>
      <c r="D88" s="27">
        <v>11.850476454545456</v>
      </c>
      <c r="E88" s="16">
        <v>12.405865454545454</v>
      </c>
      <c r="F88" s="17">
        <v>12.961254227272725</v>
      </c>
      <c r="G88" s="15">
        <v>12.406602454545453</v>
      </c>
      <c r="H88" s="15">
        <v>13.16031109090909</v>
      </c>
      <c r="I88" s="15">
        <v>13.91401977272727</v>
      </c>
      <c r="J88" s="27">
        <v>13.175191545454545</v>
      </c>
      <c r="K88" s="15">
        <v>13.855427499999998</v>
      </c>
      <c r="L88" s="17">
        <v>14.535663272727271</v>
      </c>
    </row>
    <row r="89" spans="2:12" x14ac:dyDescent="0.2">
      <c r="B89" s="14">
        <v>2062</v>
      </c>
      <c r="C89" s="31"/>
      <c r="D89" s="27">
        <v>11.824808090909091</v>
      </c>
      <c r="E89" s="16">
        <v>12.391176909090911</v>
      </c>
      <c r="F89" s="17">
        <v>12.957545499999998</v>
      </c>
      <c r="G89" s="15">
        <v>12.406822727272726</v>
      </c>
      <c r="H89" s="15">
        <v>13.183000636363637</v>
      </c>
      <c r="I89" s="15">
        <v>13.959178590909088</v>
      </c>
      <c r="J89" s="27">
        <v>13.232103636363634</v>
      </c>
      <c r="K89" s="15">
        <v>13.883899136363635</v>
      </c>
      <c r="L89" s="17">
        <v>14.535694272727271</v>
      </c>
    </row>
    <row r="90" spans="2:12" x14ac:dyDescent="0.2">
      <c r="B90" s="14">
        <v>2063</v>
      </c>
      <c r="C90" s="31"/>
      <c r="D90" s="27">
        <v>11.941374818181817</v>
      </c>
      <c r="E90" s="16">
        <v>12.433482818181819</v>
      </c>
      <c r="F90" s="17">
        <v>12.9255905</v>
      </c>
      <c r="G90" s="15">
        <v>12.487972000000001</v>
      </c>
      <c r="H90" s="15">
        <v>13.240233363636362</v>
      </c>
      <c r="I90" s="15">
        <v>13.99249481818182</v>
      </c>
      <c r="J90" s="27">
        <v>13.228303590909091</v>
      </c>
      <c r="K90" s="15">
        <v>13.934411954545455</v>
      </c>
      <c r="L90" s="17">
        <v>14.640519818181815</v>
      </c>
    </row>
    <row r="91" spans="2:12" x14ac:dyDescent="0.2">
      <c r="B91" s="14">
        <v>2064</v>
      </c>
      <c r="C91" s="31"/>
      <c r="D91" s="27">
        <v>11.951035909090907</v>
      </c>
      <c r="E91" s="16">
        <v>12.436013090909091</v>
      </c>
      <c r="F91" s="17">
        <v>12.920990045454547</v>
      </c>
      <c r="G91" s="15">
        <v>12.566507636363637</v>
      </c>
      <c r="H91" s="15">
        <v>13.303515272727275</v>
      </c>
      <c r="I91" s="15">
        <v>14.04052309090909</v>
      </c>
      <c r="J91" s="27">
        <v>13.293206318181818</v>
      </c>
      <c r="K91" s="15">
        <v>14.022318318181819</v>
      </c>
      <c r="L91" s="17">
        <v>14.751429818181821</v>
      </c>
    </row>
    <row r="92" spans="2:12" x14ac:dyDescent="0.2">
      <c r="B92" s="14">
        <v>2065</v>
      </c>
      <c r="C92" s="31"/>
      <c r="D92" s="27">
        <v>11.926073090909091</v>
      </c>
      <c r="E92" s="16">
        <v>12.422897272727271</v>
      </c>
      <c r="F92" s="17">
        <v>12.919721409090908</v>
      </c>
      <c r="G92" s="15">
        <v>12.600559272727274</v>
      </c>
      <c r="H92" s="15">
        <v>13.299185636363633</v>
      </c>
      <c r="I92" s="15">
        <v>13.997812090909092</v>
      </c>
      <c r="J92" s="27">
        <v>13.373769954545452</v>
      </c>
      <c r="K92" s="15">
        <v>14.106891681818183</v>
      </c>
      <c r="L92" s="17">
        <v>14.840013181818183</v>
      </c>
    </row>
    <row r="93" spans="2:12" x14ac:dyDescent="0.2">
      <c r="B93" s="14">
        <v>2066</v>
      </c>
      <c r="C93" s="31"/>
      <c r="D93" s="27">
        <v>11.994754545454548</v>
      </c>
      <c r="E93" s="16">
        <v>12.527399454545453</v>
      </c>
      <c r="F93" s="17">
        <v>13.060044318181816</v>
      </c>
      <c r="G93" s="15">
        <v>12.621192636363634</v>
      </c>
      <c r="H93" s="15">
        <v>13.306343636363636</v>
      </c>
      <c r="I93" s="15">
        <v>13.991494545454545</v>
      </c>
      <c r="J93" s="27">
        <v>13.37988868181818</v>
      </c>
      <c r="K93" s="15">
        <v>14.129481090909094</v>
      </c>
      <c r="L93" s="17">
        <v>14.879073545454544</v>
      </c>
    </row>
    <row r="94" spans="2:12" x14ac:dyDescent="0.2">
      <c r="B94" s="14">
        <v>2067</v>
      </c>
      <c r="C94" s="31"/>
      <c r="D94" s="27">
        <v>11.928976727272726</v>
      </c>
      <c r="E94" s="16">
        <v>12.490011181818181</v>
      </c>
      <c r="F94" s="17">
        <v>13.051045590909091</v>
      </c>
      <c r="G94" s="15">
        <v>12.568699545454546</v>
      </c>
      <c r="H94" s="15">
        <v>13.300149181818181</v>
      </c>
      <c r="I94" s="15">
        <v>14.031598818181818</v>
      </c>
      <c r="J94" s="27">
        <v>13.470045681818181</v>
      </c>
      <c r="K94" s="15">
        <v>14.189441636363636</v>
      </c>
      <c r="L94" s="17">
        <v>14.908837636363636</v>
      </c>
    </row>
    <row r="95" spans="2:12" x14ac:dyDescent="0.2">
      <c r="B95" s="14">
        <v>2068</v>
      </c>
      <c r="C95" s="31"/>
      <c r="D95" s="27">
        <v>11.855595454545455</v>
      </c>
      <c r="E95" s="16">
        <v>12.41838918181818</v>
      </c>
      <c r="F95" s="17">
        <v>12.981182863636361</v>
      </c>
      <c r="G95" s="15">
        <v>12.61169609090909</v>
      </c>
      <c r="H95" s="15">
        <v>13.288997636363638</v>
      </c>
      <c r="I95" s="15">
        <v>13.966299272727271</v>
      </c>
      <c r="J95" s="27">
        <v>13.559421681818181</v>
      </c>
      <c r="K95" s="15">
        <v>14.26628909090909</v>
      </c>
      <c r="L95" s="17">
        <v>14.973156636363633</v>
      </c>
    </row>
    <row r="96" spans="2:12" x14ac:dyDescent="0.2">
      <c r="B96" s="14">
        <v>2069</v>
      </c>
      <c r="C96" s="31"/>
      <c r="D96" s="27">
        <v>11.747355090909089</v>
      </c>
      <c r="E96" s="16">
        <v>12.358487727272728</v>
      </c>
      <c r="F96" s="17">
        <v>12.96962040909091</v>
      </c>
      <c r="G96" s="15">
        <v>12.584980363636364</v>
      </c>
      <c r="H96" s="15">
        <v>13.255763545454545</v>
      </c>
      <c r="I96" s="15">
        <v>13.926546727272727</v>
      </c>
      <c r="J96" s="27">
        <v>13.62509531818182</v>
      </c>
      <c r="K96" s="15">
        <v>14.347523272727273</v>
      </c>
      <c r="L96" s="17">
        <v>15.069951409090912</v>
      </c>
    </row>
    <row r="97" spans="2:12" x14ac:dyDescent="0.2">
      <c r="B97" s="14">
        <v>2070</v>
      </c>
      <c r="C97" s="31"/>
      <c r="D97" s="27">
        <v>11.745074181818183</v>
      </c>
      <c r="E97" s="16">
        <v>12.368441090909091</v>
      </c>
      <c r="F97" s="17">
        <v>12.991808227272726</v>
      </c>
      <c r="G97" s="15">
        <v>12.584178636363639</v>
      </c>
      <c r="H97" s="15">
        <v>13.277571454545454</v>
      </c>
      <c r="I97" s="15">
        <v>13.97096418181818</v>
      </c>
      <c r="J97" s="27">
        <v>13.699751681818183</v>
      </c>
      <c r="K97" s="15">
        <v>14.433090363636364</v>
      </c>
      <c r="L97" s="17">
        <v>15.166429227272726</v>
      </c>
    </row>
    <row r="98" spans="2:12" x14ac:dyDescent="0.2">
      <c r="B98" s="14">
        <v>2071</v>
      </c>
      <c r="C98" s="31"/>
      <c r="D98" s="27">
        <v>11.756739454545453</v>
      </c>
      <c r="E98" s="16">
        <v>12.329291636363637</v>
      </c>
      <c r="F98" s="17">
        <v>12.901844181818179</v>
      </c>
      <c r="G98" s="15">
        <v>12.559116909090909</v>
      </c>
      <c r="H98" s="15">
        <v>13.25286272727273</v>
      </c>
      <c r="I98" s="15">
        <v>13.946608272727273</v>
      </c>
      <c r="J98" s="27">
        <v>13.767596772727273</v>
      </c>
      <c r="K98" s="15">
        <v>14.524679454545456</v>
      </c>
      <c r="L98" s="17">
        <v>15.281762500000001</v>
      </c>
    </row>
    <row r="99" spans="2:12" x14ac:dyDescent="0.2">
      <c r="B99" s="14">
        <v>2072</v>
      </c>
      <c r="C99" s="31"/>
      <c r="D99" s="27">
        <v>11.755926545454544</v>
      </c>
      <c r="E99" s="16">
        <v>12.36965872727273</v>
      </c>
      <c r="F99" s="17">
        <v>12.983391318181816</v>
      </c>
      <c r="G99" s="15">
        <v>12.542643363636364</v>
      </c>
      <c r="H99" s="15">
        <v>13.188583181818181</v>
      </c>
      <c r="I99" s="15">
        <v>13.834522772727274</v>
      </c>
      <c r="J99" s="27">
        <v>13.740744227272728</v>
      </c>
      <c r="K99" s="15">
        <v>14.555216909090911</v>
      </c>
      <c r="L99" s="17">
        <v>15.369689954545454</v>
      </c>
    </row>
    <row r="100" spans="2:12" x14ac:dyDescent="0.2">
      <c r="B100" s="14">
        <v>2073</v>
      </c>
      <c r="C100" s="31"/>
      <c r="D100" s="27">
        <v>11.739737909090907</v>
      </c>
      <c r="E100" s="16">
        <v>12.355769090909092</v>
      </c>
      <c r="F100" s="17">
        <v>12.971800590909089</v>
      </c>
      <c r="G100" s="15">
        <v>12.55331209090909</v>
      </c>
      <c r="H100" s="15">
        <v>13.178728363636365</v>
      </c>
      <c r="I100" s="15">
        <v>13.804144500000001</v>
      </c>
      <c r="J100" s="27">
        <v>13.739608590909091</v>
      </c>
      <c r="K100" s="15">
        <v>14.567867999999999</v>
      </c>
      <c r="L100" s="17">
        <v>15.396127772727271</v>
      </c>
    </row>
    <row r="101" spans="2:12" x14ac:dyDescent="0.2">
      <c r="B101" s="14">
        <v>2074</v>
      </c>
      <c r="C101" s="31"/>
      <c r="D101" s="27">
        <v>11.667822999999999</v>
      </c>
      <c r="E101" s="16">
        <v>12.31865472727273</v>
      </c>
      <c r="F101" s="17">
        <v>12.969486954545458</v>
      </c>
      <c r="G101" s="15">
        <v>12.552139181818182</v>
      </c>
      <c r="H101" s="15">
        <v>13.22292972727273</v>
      </c>
      <c r="I101" s="15">
        <v>13.893720045454547</v>
      </c>
      <c r="J101" s="27">
        <v>13.795936181818183</v>
      </c>
      <c r="K101" s="15">
        <v>14.615193</v>
      </c>
      <c r="L101" s="17">
        <v>15.434450409090909</v>
      </c>
    </row>
    <row r="102" spans="2:12" x14ac:dyDescent="0.2">
      <c r="B102" s="14">
        <v>2075</v>
      </c>
      <c r="C102" s="31"/>
      <c r="D102" s="27">
        <v>11.637424272727271</v>
      </c>
      <c r="E102" s="16">
        <v>12.31408290909091</v>
      </c>
      <c r="F102" s="17">
        <v>12.990742045454544</v>
      </c>
      <c r="G102" s="15">
        <v>12.497640181818182</v>
      </c>
      <c r="H102" s="15">
        <v>13.227705818181819</v>
      </c>
      <c r="I102" s="15">
        <v>13.95777122727273</v>
      </c>
      <c r="J102" s="27">
        <v>13.833354272727274</v>
      </c>
      <c r="K102" s="15">
        <v>14.651574318181817</v>
      </c>
      <c r="L102" s="17">
        <v>15.469794954545455</v>
      </c>
    </row>
    <row r="103" spans="2:12" x14ac:dyDescent="0.2">
      <c r="B103" s="14">
        <v>2076</v>
      </c>
      <c r="C103" s="31"/>
      <c r="D103" s="27">
        <v>11.545115636363635</v>
      </c>
      <c r="E103" s="16">
        <v>12.290431181818184</v>
      </c>
      <c r="F103" s="17">
        <v>13.035747136363637</v>
      </c>
      <c r="G103" s="15">
        <v>12.540111454545455</v>
      </c>
      <c r="H103" s="15">
        <v>13.274409454545456</v>
      </c>
      <c r="I103" s="15">
        <v>14.00870731818182</v>
      </c>
      <c r="J103" s="27">
        <v>13.875028272727274</v>
      </c>
      <c r="K103" s="15">
        <v>14.710559772727272</v>
      </c>
      <c r="L103" s="17">
        <v>15.546091681818181</v>
      </c>
    </row>
    <row r="104" spans="2:12" x14ac:dyDescent="0.2">
      <c r="B104" s="14">
        <v>2077</v>
      </c>
      <c r="C104" s="31"/>
      <c r="D104" s="27">
        <v>11.549585181818181</v>
      </c>
      <c r="E104" s="16">
        <v>12.281609636363639</v>
      </c>
      <c r="F104" s="17">
        <v>13.013634318181818</v>
      </c>
      <c r="G104" s="15">
        <v>12.476525272727271</v>
      </c>
      <c r="H104" s="15">
        <v>13.225810636363635</v>
      </c>
      <c r="I104" s="15">
        <v>13.975095863636364</v>
      </c>
      <c r="J104" s="27">
        <v>13.979136090909094</v>
      </c>
      <c r="K104" s="15">
        <v>14.808378772727274</v>
      </c>
      <c r="L104" s="17">
        <v>15.637621590909093</v>
      </c>
    </row>
    <row r="105" spans="2:12" x14ac:dyDescent="0.2">
      <c r="B105" s="14">
        <v>2078</v>
      </c>
      <c r="C105" s="31"/>
      <c r="D105" s="27">
        <v>11.538726636363636</v>
      </c>
      <c r="E105" s="16">
        <v>12.291264090909088</v>
      </c>
      <c r="F105" s="17">
        <v>13.043801772727273</v>
      </c>
      <c r="G105" s="15">
        <v>12.558851454545454</v>
      </c>
      <c r="H105" s="15">
        <v>13.256447636363635</v>
      </c>
      <c r="I105" s="15">
        <v>13.954043681818183</v>
      </c>
      <c r="J105" s="27">
        <v>14.065804545454546</v>
      </c>
      <c r="K105" s="15">
        <v>14.945126136363637</v>
      </c>
      <c r="L105" s="17">
        <v>15.824447863636362</v>
      </c>
    </row>
    <row r="106" spans="2:12" x14ac:dyDescent="0.2">
      <c r="B106" s="14">
        <v>2079</v>
      </c>
      <c r="C106" s="31"/>
      <c r="D106" s="27">
        <v>11.589402090909092</v>
      </c>
      <c r="E106" s="16">
        <v>12.320288</v>
      </c>
      <c r="F106" s="17">
        <v>13.051174045454546</v>
      </c>
      <c r="G106" s="15">
        <v>12.582694636363636</v>
      </c>
      <c r="H106" s="15">
        <v>13.275850454545457</v>
      </c>
      <c r="I106" s="15">
        <v>13.969006045454547</v>
      </c>
      <c r="J106" s="27">
        <v>14.12104272727273</v>
      </c>
      <c r="K106" s="15">
        <v>15.001201863636362</v>
      </c>
      <c r="L106" s="17">
        <v>15.881361136363637</v>
      </c>
    </row>
    <row r="107" spans="2:12" x14ac:dyDescent="0.2">
      <c r="B107" s="14">
        <v>2080</v>
      </c>
      <c r="C107" s="31"/>
      <c r="D107" s="27">
        <v>11.666679727272726</v>
      </c>
      <c r="E107" s="16">
        <v>12.319801545454546</v>
      </c>
      <c r="F107" s="17">
        <v>12.972923409090908</v>
      </c>
      <c r="G107" s="15">
        <v>12.600501181818181</v>
      </c>
      <c r="H107" s="15">
        <v>13.295247999999999</v>
      </c>
      <c r="I107" s="15">
        <v>13.989994500000002</v>
      </c>
      <c r="J107" s="27">
        <v>14.18337309090909</v>
      </c>
      <c r="K107" s="15">
        <v>15.035140863636364</v>
      </c>
      <c r="L107" s="17">
        <v>15.886908818181816</v>
      </c>
    </row>
    <row r="108" spans="2:12" x14ac:dyDescent="0.2">
      <c r="B108" s="14">
        <v>2081</v>
      </c>
      <c r="C108" s="31"/>
      <c r="D108" s="27">
        <v>11.631902363636364</v>
      </c>
      <c r="E108" s="16">
        <v>12.311820090909093</v>
      </c>
      <c r="F108" s="17">
        <v>12.991737772727271</v>
      </c>
      <c r="G108" s="15">
        <v>12.666507727272727</v>
      </c>
      <c r="H108" s="15">
        <v>13.369085545454544</v>
      </c>
      <c r="I108" s="15">
        <v>14.071663045454544</v>
      </c>
      <c r="J108" s="27">
        <v>14.282770545454547</v>
      </c>
      <c r="K108" s="15">
        <v>15.143589318181817</v>
      </c>
      <c r="L108" s="17">
        <v>16.004408272727272</v>
      </c>
    </row>
    <row r="109" spans="2:12" x14ac:dyDescent="0.2">
      <c r="B109" s="14">
        <v>2082</v>
      </c>
      <c r="C109" s="31"/>
      <c r="D109" s="27">
        <v>11.668074000000001</v>
      </c>
      <c r="E109" s="16">
        <v>12.342655636363638</v>
      </c>
      <c r="F109" s="17">
        <v>13.017237318181817</v>
      </c>
      <c r="G109" s="15">
        <v>12.710513545454544</v>
      </c>
      <c r="H109" s="15">
        <v>13.448563909090909</v>
      </c>
      <c r="I109" s="15">
        <v>14.186614227272726</v>
      </c>
      <c r="J109" s="27">
        <v>14.374965000000001</v>
      </c>
      <c r="K109" s="15">
        <v>15.210436227272726</v>
      </c>
      <c r="L109" s="17">
        <v>16.045907545454547</v>
      </c>
    </row>
    <row r="110" spans="2:12" x14ac:dyDescent="0.2">
      <c r="B110" s="14">
        <v>2083</v>
      </c>
      <c r="C110" s="31"/>
      <c r="D110" s="27">
        <v>11.69254618181818</v>
      </c>
      <c r="E110" s="16">
        <v>12.358590818181819</v>
      </c>
      <c r="F110" s="17">
        <v>13.024635727272731</v>
      </c>
      <c r="G110" s="15">
        <v>12.752307454545456</v>
      </c>
      <c r="H110" s="15">
        <v>13.504927272727274</v>
      </c>
      <c r="I110" s="15">
        <v>14.257547090909092</v>
      </c>
      <c r="J110" s="27">
        <v>14.452772272727271</v>
      </c>
      <c r="K110" s="15">
        <v>15.303152318181818</v>
      </c>
      <c r="L110" s="17">
        <v>16.153532454545452</v>
      </c>
    </row>
    <row r="111" spans="2:12" x14ac:dyDescent="0.2">
      <c r="B111" s="14">
        <v>2084</v>
      </c>
      <c r="C111" s="31"/>
      <c r="D111" s="27">
        <v>11.685368545454544</v>
      </c>
      <c r="E111" s="16">
        <v>12.320378</v>
      </c>
      <c r="F111" s="17">
        <v>12.955387727272724</v>
      </c>
      <c r="G111" s="15">
        <v>12.879000818181821</v>
      </c>
      <c r="H111" s="15">
        <v>13.570830181818183</v>
      </c>
      <c r="I111" s="15">
        <v>14.262659454545455</v>
      </c>
      <c r="J111" s="27">
        <v>14.556006999999999</v>
      </c>
      <c r="K111" s="15">
        <v>15.424767500000002</v>
      </c>
      <c r="L111" s="17">
        <v>16.293528272727272</v>
      </c>
    </row>
    <row r="112" spans="2:12" x14ac:dyDescent="0.2">
      <c r="B112" s="14">
        <v>2085</v>
      </c>
      <c r="C112" s="31"/>
      <c r="D112" s="27">
        <v>11.65941890909091</v>
      </c>
      <c r="E112" s="16">
        <v>12.280431090909088</v>
      </c>
      <c r="F112" s="17">
        <v>12.901443499999999</v>
      </c>
      <c r="G112" s="15">
        <v>12.879586363636365</v>
      </c>
      <c r="H112" s="15">
        <v>13.540598454545455</v>
      </c>
      <c r="I112" s="15">
        <v>14.201610636363638</v>
      </c>
      <c r="J112" s="27">
        <v>14.652972818181816</v>
      </c>
      <c r="K112" s="15">
        <v>15.502163681818184</v>
      </c>
      <c r="L112" s="17">
        <v>16.351354636363634</v>
      </c>
    </row>
    <row r="113" spans="2:12" x14ac:dyDescent="0.2">
      <c r="B113" s="14">
        <v>2086</v>
      </c>
      <c r="C113" s="31"/>
      <c r="D113" s="27">
        <v>11.634056636363637</v>
      </c>
      <c r="E113" s="16">
        <v>12.231564454545456</v>
      </c>
      <c r="F113" s="17">
        <v>12.829072500000001</v>
      </c>
      <c r="G113" s="15">
        <v>12.917308454545456</v>
      </c>
      <c r="H113" s="15">
        <v>13.557461545454546</v>
      </c>
      <c r="I113" s="15">
        <v>14.197614636363637</v>
      </c>
      <c r="J113" s="27">
        <v>14.765360818181817</v>
      </c>
      <c r="K113" s="15">
        <v>15.621096181818181</v>
      </c>
      <c r="L113" s="17">
        <v>16.476831454545451</v>
      </c>
    </row>
    <row r="114" spans="2:12" x14ac:dyDescent="0.2">
      <c r="B114" s="14">
        <v>2087</v>
      </c>
      <c r="C114" s="31"/>
      <c r="D114" s="27">
        <v>11.736072272727274</v>
      </c>
      <c r="E114" s="16">
        <v>12.277000363636363</v>
      </c>
      <c r="F114" s="17">
        <v>12.817928772727271</v>
      </c>
      <c r="G114" s="15">
        <v>12.955193909090907</v>
      </c>
      <c r="H114" s="15">
        <v>13.56666590909091</v>
      </c>
      <c r="I114" s="15">
        <v>14.178138090909091</v>
      </c>
      <c r="J114" s="27">
        <v>14.814119363636364</v>
      </c>
      <c r="K114" s="15">
        <v>15.676224727272727</v>
      </c>
      <c r="L114" s="17">
        <v>16.538330090909092</v>
      </c>
    </row>
    <row r="115" spans="2:12" x14ac:dyDescent="0.2">
      <c r="B115" s="14">
        <v>2088</v>
      </c>
      <c r="C115" s="31"/>
      <c r="D115" s="27">
        <v>11.746306181818182</v>
      </c>
      <c r="E115" s="16">
        <v>12.24958518181818</v>
      </c>
      <c r="F115" s="17">
        <v>12.752864409090909</v>
      </c>
      <c r="G115" s="15">
        <v>13.075472999999999</v>
      </c>
      <c r="H115" s="15">
        <v>13.679816363636364</v>
      </c>
      <c r="I115" s="15">
        <v>14.284160045454543</v>
      </c>
      <c r="J115" s="27">
        <v>14.868055272727274</v>
      </c>
      <c r="K115" s="15">
        <v>15.696791909090907</v>
      </c>
      <c r="L115" s="17">
        <v>16.525528636363639</v>
      </c>
    </row>
    <row r="116" spans="2:12" x14ac:dyDescent="0.2">
      <c r="B116" s="14">
        <v>2089</v>
      </c>
      <c r="C116" s="31"/>
      <c r="D116" s="27">
        <v>11.769939727272726</v>
      </c>
      <c r="E116" s="16">
        <v>12.259028727272726</v>
      </c>
      <c r="F116" s="17">
        <v>12.748117954545455</v>
      </c>
      <c r="G116" s="15">
        <v>13.038436727272726</v>
      </c>
      <c r="H116" s="15">
        <v>13.668405272727274</v>
      </c>
      <c r="I116" s="15">
        <v>14.298374136363636</v>
      </c>
      <c r="J116" s="27">
        <v>14.884044636363637</v>
      </c>
      <c r="K116" s="15">
        <v>15.729480636363634</v>
      </c>
      <c r="L116" s="17">
        <v>16.574916818181819</v>
      </c>
    </row>
    <row r="117" spans="2:12" x14ac:dyDescent="0.2">
      <c r="B117" s="14">
        <v>2090</v>
      </c>
      <c r="C117" s="31"/>
      <c r="D117" s="27">
        <v>11.782979545454545</v>
      </c>
      <c r="E117" s="16">
        <v>12.266103818181818</v>
      </c>
      <c r="F117" s="17">
        <v>12.749228409090909</v>
      </c>
      <c r="G117" s="15">
        <v>13.016032772727273</v>
      </c>
      <c r="H117" s="15">
        <v>13.637013363636362</v>
      </c>
      <c r="I117" s="15">
        <v>14.257994409090911</v>
      </c>
      <c r="J117" s="27">
        <v>14.925342727272726</v>
      </c>
      <c r="K117" s="15">
        <v>15.784791999999999</v>
      </c>
      <c r="L117" s="17">
        <v>16.644241636363638</v>
      </c>
    </row>
    <row r="118" spans="2:12" x14ac:dyDescent="0.2">
      <c r="B118" s="14">
        <v>2091</v>
      </c>
      <c r="C118" s="31"/>
      <c r="D118" s="27">
        <v>11.809060818181818</v>
      </c>
      <c r="E118" s="16">
        <v>12.314571090909089</v>
      </c>
      <c r="F118" s="17">
        <v>12.820081681818181</v>
      </c>
      <c r="G118" s="15">
        <v>12.900910681818182</v>
      </c>
      <c r="H118" s="15">
        <v>13.575542272727272</v>
      </c>
      <c r="I118" s="15">
        <v>14.25017431818182</v>
      </c>
      <c r="J118" s="27">
        <v>14.939441363636366</v>
      </c>
      <c r="K118" s="15">
        <v>15.812351909090909</v>
      </c>
      <c r="L118" s="17">
        <v>16.685262636363639</v>
      </c>
    </row>
    <row r="119" spans="2:12" x14ac:dyDescent="0.2">
      <c r="B119" s="14">
        <v>2092</v>
      </c>
      <c r="C119" s="31"/>
      <c r="D119" s="27">
        <v>11.837975454545454</v>
      </c>
      <c r="E119" s="16">
        <v>12.321434181818182</v>
      </c>
      <c r="F119" s="17">
        <v>12.80489322727273</v>
      </c>
      <c r="G119" s="15">
        <v>12.878947318181821</v>
      </c>
      <c r="H119" s="15">
        <v>13.526459818181818</v>
      </c>
      <c r="I119" s="15">
        <v>14.17397277272727</v>
      </c>
      <c r="J119" s="27">
        <v>14.997985636363637</v>
      </c>
      <c r="K119" s="15">
        <v>15.868300090909088</v>
      </c>
      <c r="L119" s="17">
        <v>16.738614636363636</v>
      </c>
    </row>
    <row r="120" spans="2:12" x14ac:dyDescent="0.2">
      <c r="B120" s="14">
        <v>2093</v>
      </c>
      <c r="C120" s="31"/>
      <c r="D120" s="27">
        <v>11.815516181818181</v>
      </c>
      <c r="E120" s="16">
        <v>12.312262909090911</v>
      </c>
      <c r="F120" s="17">
        <v>12.809009954545456</v>
      </c>
      <c r="G120" s="15">
        <v>12.775633681818181</v>
      </c>
      <c r="H120" s="15">
        <v>13.447604272727272</v>
      </c>
      <c r="I120" s="15">
        <v>14.119575227272726</v>
      </c>
      <c r="J120" s="27">
        <v>15.083578181818181</v>
      </c>
      <c r="K120" s="15">
        <v>15.942487181818178</v>
      </c>
      <c r="L120" s="17">
        <v>16.801396272727274</v>
      </c>
    </row>
    <row r="121" spans="2:12" x14ac:dyDescent="0.2">
      <c r="B121" s="14">
        <v>2094</v>
      </c>
      <c r="C121" s="31"/>
      <c r="D121" s="27">
        <v>11.801399727272729</v>
      </c>
      <c r="E121" s="16">
        <v>12.319214272727272</v>
      </c>
      <c r="F121" s="17">
        <v>12.837029045454546</v>
      </c>
      <c r="G121" s="15">
        <v>12.773998954545455</v>
      </c>
      <c r="H121" s="15">
        <v>13.437789545454548</v>
      </c>
      <c r="I121" s="15">
        <v>14.101580227272727</v>
      </c>
      <c r="J121" s="27">
        <v>15.143262454545454</v>
      </c>
      <c r="K121" s="15">
        <v>15.971228909090909</v>
      </c>
      <c r="L121" s="17">
        <v>16.799195545454545</v>
      </c>
    </row>
    <row r="122" spans="2:12" x14ac:dyDescent="0.2">
      <c r="B122" s="14">
        <v>2095</v>
      </c>
      <c r="C122" s="33"/>
      <c r="D122" s="28"/>
      <c r="E122" s="18"/>
      <c r="F122" s="19"/>
      <c r="J122" s="28"/>
      <c r="L122" s="19"/>
    </row>
    <row r="123" spans="2:12" x14ac:dyDescent="0.2">
      <c r="B123" s="14">
        <v>2096</v>
      </c>
      <c r="C123" s="33"/>
      <c r="D123" s="28"/>
      <c r="E123" s="18"/>
      <c r="F123" s="19"/>
      <c r="J123" s="28"/>
      <c r="L123" s="19"/>
    </row>
    <row r="124" spans="2:12" x14ac:dyDescent="0.2">
      <c r="B124" s="14">
        <v>2097</v>
      </c>
      <c r="C124" s="33"/>
      <c r="D124" s="28"/>
      <c r="E124" s="18"/>
      <c r="F124" s="19"/>
      <c r="J124" s="28"/>
      <c r="L124" s="19"/>
    </row>
    <row r="125" spans="2:12" x14ac:dyDescent="0.2">
      <c r="B125" s="14">
        <v>2098</v>
      </c>
      <c r="C125" s="33"/>
      <c r="D125" s="28"/>
      <c r="E125" s="18"/>
      <c r="F125" s="19"/>
      <c r="J125" s="28"/>
      <c r="L125" s="19"/>
    </row>
    <row r="126" spans="2:12" x14ac:dyDescent="0.2">
      <c r="B126" s="14">
        <v>2099</v>
      </c>
      <c r="C126" s="33"/>
      <c r="D126" s="28"/>
      <c r="E126" s="18"/>
      <c r="F126" s="19"/>
      <c r="J126" s="28"/>
      <c r="L126" s="19"/>
    </row>
    <row r="127" spans="2:12" x14ac:dyDescent="0.2">
      <c r="B127" s="20">
        <v>2100</v>
      </c>
      <c r="C127" s="34"/>
      <c r="D127" s="29"/>
      <c r="E127" s="22"/>
      <c r="F127" s="23"/>
      <c r="G127" s="21"/>
      <c r="H127" s="22"/>
      <c r="I127" s="21"/>
      <c r="J127" s="29"/>
      <c r="K127" s="22"/>
      <c r="L127" s="23"/>
    </row>
    <row r="128" spans="2:12" x14ac:dyDescent="0.2">
      <c r="B128" s="35" t="s">
        <v>19</v>
      </c>
    </row>
  </sheetData>
  <mergeCells count="6">
    <mergeCell ref="B3:K4"/>
    <mergeCell ref="D5:F5"/>
    <mergeCell ref="G5:I5"/>
    <mergeCell ref="J5:L5"/>
    <mergeCell ref="C5:C7"/>
    <mergeCell ref="B5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5.3.5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Serena</dc:creator>
  <cp:lastModifiedBy>Federico Bonandini</cp:lastModifiedBy>
  <dcterms:created xsi:type="dcterms:W3CDTF">2025-04-11T08:17:08Z</dcterms:created>
  <dcterms:modified xsi:type="dcterms:W3CDTF">2025-05-27T10:34:49Z</dcterms:modified>
</cp:coreProperties>
</file>