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CC53D662-67F5-441C-B4C3-2A5BBC2D32D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5.1.4" sheetId="1" r:id="rId1"/>
    <sheet name="Dati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datA0105">[1]IR!$B$12:$B$21</definedName>
    <definedName name="datA1014">#REF!</definedName>
    <definedName name="datA1045">#REF!</definedName>
    <definedName name="datA1516">#REF!</definedName>
    <definedName name="datA1537">#REF!</definedName>
    <definedName name="datA17">#REF!</definedName>
    <definedName name="datA1718">#REF!</definedName>
    <definedName name="datA1719">#REF!</definedName>
    <definedName name="datA18">#REF!</definedName>
    <definedName name="datA19">#REF!</definedName>
    <definedName name="datA20">#REF!</definedName>
    <definedName name="datA21">#REF!</definedName>
    <definedName name="datA2122">#REF!</definedName>
    <definedName name="datA22">#REF!</definedName>
    <definedName name="datA23">#REF!</definedName>
    <definedName name="datA2324">#REF!</definedName>
    <definedName name="datA24">#REF!</definedName>
    <definedName name="datA25">#REF!</definedName>
    <definedName name="datA26">#REF!</definedName>
    <definedName name="datA2728">#REF!</definedName>
    <definedName name="datA2735">#REF!</definedName>
    <definedName name="datA29">#REF!</definedName>
    <definedName name="datA30">#REF!</definedName>
    <definedName name="datA3033">#REF!</definedName>
    <definedName name="datA3132">#REF!</definedName>
    <definedName name="datA33">#REF!</definedName>
    <definedName name="datA3435">#REF!</definedName>
    <definedName name="datA3637">#REF!</definedName>
    <definedName name="datA40">#REF!</definedName>
    <definedName name="datA4041">#REF!</definedName>
    <definedName name="datA41">#REF!</definedName>
    <definedName name="datA45">#REF!</definedName>
    <definedName name="datA50">#REF!</definedName>
    <definedName name="datA5052">#REF!</definedName>
    <definedName name="datA5095">#REF!</definedName>
    <definedName name="datA51">#REF!</definedName>
    <definedName name="datA52">#REF!</definedName>
    <definedName name="datA55">#REF!</definedName>
    <definedName name="datA6063">#REF!</definedName>
    <definedName name="datA6064">#REF!</definedName>
    <definedName name="datA64">#REF!</definedName>
    <definedName name="datA65">#REF!</definedName>
    <definedName name="datA6567">#REF!</definedName>
    <definedName name="datA66">#REF!</definedName>
    <definedName name="datA67">#REF!</definedName>
    <definedName name="datA70">#REF!</definedName>
    <definedName name="datA7074">#REF!</definedName>
    <definedName name="datA7095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80">#REF!</definedName>
    <definedName name="datA85">#REF!</definedName>
    <definedName name="datA90">#REF!</definedName>
    <definedName name="datA9093">#REF!</definedName>
    <definedName name="datA91">#REF!</definedName>
    <definedName name="datA92">#REF!</definedName>
    <definedName name="datA93">#REF!</definedName>
    <definedName name="datA95">#REF!</definedName>
    <definedName name="datAET">#REF!</definedName>
    <definedName name="datAGW">#REF!</definedName>
    <definedName name="datAIG">#REF!</definedName>
    <definedName name="datALB">#REF!</definedName>
    <definedName name="datAMG">#REF!</definedName>
    <definedName name="datANE">#REF!</definedName>
    <definedName name="datAOE">#REF!</definedName>
    <definedName name="datATI">#REF!</definedName>
    <definedName name="datAZO">#REF!</definedName>
    <definedName name="Date">#REF!</definedName>
    <definedName name="datG335">#REF!</definedName>
    <definedName name="datiiiii">#REF!</definedName>
    <definedName name="DENOMINAZIONE">[2]foglio1!#REF!</definedName>
    <definedName name="nome">[3]Foglio1!#REF!</definedName>
    <definedName name="Query1">'[4]zone altimetriche'!$B$1:$D$368</definedName>
    <definedName name="Query2">[5]Query2!$A$1:$J$584</definedName>
    <definedName name="SortText">#REF!</definedName>
    <definedName name="TabNr">#REF!</definedName>
    <definedName name="Tavola_2.15">'[6]tav. 2.13'!$A$1</definedName>
    <definedName name="Tavola_2.38">#REF!</definedName>
    <definedName name="Tavola_2.4">'[7]scarico Istat'!$A$2</definedName>
    <definedName name="TitelJahre">#REF!</definedName>
    <definedName name="titolo_centrato">[8]occupati!#REF!</definedName>
    <definedName name="TxtBra">#REF!</definedName>
    <definedName name="TxtInd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<sst xmlns="http://schemas.openxmlformats.org/spreadsheetml/2006/main" count="5" uniqueCount="4">
  <si>
    <t>Fonte: Elaborazioni ARPA Veneto</t>
  </si>
  <si>
    <t>Numero medio superamenti SI ozono</t>
  </si>
  <si>
    <t>Numero medio di superamenti della soglia di informazione dell'ozono. Veneto - Anni 2005:2024</t>
  </si>
  <si>
    <t>Fig. 5.1.4 - Numero medio di superamenti della soglia di informazione dell'ozono. Veneto - Anni 2005:2024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</si>
</sst>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 wrapText="1"/>
    </xf>
    <xf numFmtId="3" fontId="0" fillId="0" borderId="0" xfId="0" applyNumberFormat="1"/>
    <xf numFmtId="0" fontId="2" fillId="0" borderId="0" xfId="0" applyFon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3" fillId="0" borderId="0" xfId="0" applyFont="1"/>
    <xf numFmtId="3" fontId="1" fillId="0" borderId="0" xfId="0" applyNumberFormat="1" applyFont="1"/>
    <xf numFmtId="3" fontId="5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/>
    <xf numFmtId="3" fontId="4" fillId="0" borderId="5" xfId="0" applyNumberFormat="1" applyFont="1" applyBorder="1"/>
    <xf numFmtId="0" fontId="6" fillId="0" borderId="0" xfId="0" applyFont="1"/>
    <xf numFmtId="3" fontId="4" fillId="0" borderId="0" xfId="0" applyNumberFormat="1" applyFont="1"/>
    <xf numFmtId="0" fontId="4" fillId="0" borderId="6" xfId="0" applyFont="1" applyBorder="1"/>
    <xf numFmtId="3" fontId="4" fillId="0" borderId="7" xfId="0" applyNumberFormat="1" applyFont="1" applyBorder="1"/>
    <xf numFmtId="3" fontId="4" fillId="0" borderId="8" xfId="0" applyNumberFormat="1" applyFont="1" applyBorder="1"/>
    <xf numFmtId="0" fontId="4" fillId="0" borderId="9" xfId="0" applyFont="1" applyBorder="1"/>
    <xf numFmtId="3" fontId="4" fillId="0" borderId="10" xfId="0" applyNumberFormat="1" applyFont="1" applyBorder="1"/>
    <xf numFmtId="3" fontId="4" fillId="0" borderId="11" xfId="0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2AA28E"/>
      <color rgb="FF008068"/>
      <color rgb="FF93C4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80130347827303"/>
          <c:y val="0.15046296296296302"/>
          <c:w val="0.79159750679477681"/>
          <c:h val="0.647416572928384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Dati!$D$4</c:f>
              <c:strCache>
                <c:ptCount val="1"/>
                <c:pt idx="0">
                  <c:v>Numero medio superamenti SI ozono</c:v>
                </c:pt>
              </c:strCache>
            </c:strRef>
          </c:tx>
          <c:spPr>
            <a:solidFill>
              <a:srgbClr val="2AA28E"/>
            </a:solidFill>
            <a:ln w="1905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Dati!$B$5:$B$24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Dati!$D$5:$D$24</c:f>
              <c:numCache>
                <c:formatCode>#,##0</c:formatCode>
                <c:ptCount val="20"/>
                <c:pt idx="0">
                  <c:v>34.107142857142854</c:v>
                </c:pt>
                <c:pt idx="1">
                  <c:v>69.516129032258064</c:v>
                </c:pt>
                <c:pt idx="2">
                  <c:v>39.588235294117645</c:v>
                </c:pt>
                <c:pt idx="3">
                  <c:v>15.777777777777779</c:v>
                </c:pt>
                <c:pt idx="4">
                  <c:v>16.820512820512821</c:v>
                </c:pt>
                <c:pt idx="5">
                  <c:v>23.243902439024389</c:v>
                </c:pt>
                <c:pt idx="6">
                  <c:v>14.439024390243903</c:v>
                </c:pt>
                <c:pt idx="7">
                  <c:v>27.178571428571427</c:v>
                </c:pt>
                <c:pt idx="8">
                  <c:v>24</c:v>
                </c:pt>
                <c:pt idx="9">
                  <c:v>11.964285714285714</c:v>
                </c:pt>
                <c:pt idx="10">
                  <c:v>24.678571428571427</c:v>
                </c:pt>
                <c:pt idx="11">
                  <c:v>3.4827586206896552</c:v>
                </c:pt>
                <c:pt idx="12">
                  <c:v>22.70967741935484</c:v>
                </c:pt>
                <c:pt idx="13">
                  <c:v>4.838709677419355</c:v>
                </c:pt>
                <c:pt idx="14">
                  <c:v>23.870967741935484</c:v>
                </c:pt>
                <c:pt idx="15">
                  <c:v>4.5161290322580649</c:v>
                </c:pt>
                <c:pt idx="16">
                  <c:v>2.129032258064516</c:v>
                </c:pt>
                <c:pt idx="17">
                  <c:v>11.96774193548387</c:v>
                </c:pt>
                <c:pt idx="18">
                  <c:v>4.580645161290323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4-4075-A642-86D35D959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324992"/>
        <c:axId val="52351360"/>
      </c:barChart>
      <c:catAx>
        <c:axId val="5232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351360"/>
        <c:crosses val="autoZero"/>
        <c:auto val="1"/>
        <c:lblAlgn val="ctr"/>
        <c:lblOffset val="100"/>
        <c:noMultiLvlLbl val="0"/>
      </c:catAx>
      <c:valAx>
        <c:axId val="52351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>
                    <a:solidFill>
                      <a:schemeClr val="tx1"/>
                    </a:solidFill>
                  </a:rPr>
                  <a:t>Superamenti</a:t>
                </a:r>
                <a:r>
                  <a:rPr lang="it-IT" sz="900" baseline="0">
                    <a:solidFill>
                      <a:schemeClr val="tx1"/>
                    </a:solidFill>
                  </a:rPr>
                  <a:t> SI ozono</a:t>
                </a:r>
                <a:endParaRPr lang="it-IT" sz="9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232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542926</xdr:colOff>
      <xdr:row>1</xdr:row>
      <xdr:rowOff>161926</xdr:rowOff>
    </xdr:from>
    <xdr:to>
      <xdr:col>5</xdr:col>
      <xdr:colOff>133351</xdr:colOff>
      <xdr:row>15</xdr:row>
      <xdr:rowOff>180976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455DB9-754E-4777-A847-0296F80D80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wnas25825\statistica\Documents%20and%20Settings\patrizia-veclani\Impostazioni%20locali\Temporary%20Internet%20Files\Content.IE5\TXAYS8G2\Desire\schede\Scheda_indicatori%20tasso%20occupazione%2015_64%20ann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5/ISTAT_%20Indagine_T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dagine%20agriturismi/anno%202004/T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indagine%20agriturismi/anno%202005/x%20statistiche%20flash/data%20bas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feste%20in%20comp%20prov%20ST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turismo%202007/Istat%20definitivi%20gennaio08/graduator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11/stagionalit&#224;/elaborazioni%20scart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lvi/Rapporto%20statistico%202009/nuove%20tendenze/Escursiionisti_Veneto_05-07/Escursionisti_in_Veneto_2005-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"/>
    </sheetNames>
    <sheetDataSet>
      <sheetData sheetId="0">
        <row r="14">
          <cell r="B14" t="str">
            <v>Baden-Württemberg</v>
          </cell>
        </row>
        <row r="15">
          <cell r="B15" t="str">
            <v>Bayern</v>
          </cell>
        </row>
        <row r="16">
          <cell r="B16" t="str">
            <v>Cataluña</v>
          </cell>
        </row>
        <row r="17">
          <cell r="B17" t="str">
            <v xml:space="preserve">Rhône-Alpes </v>
          </cell>
        </row>
        <row r="18">
          <cell r="B18" t="str">
            <v>Emilia-Romagna</v>
          </cell>
        </row>
        <row r="19">
          <cell r="B19" t="str">
            <v>Lombardia</v>
          </cell>
        </row>
        <row r="20">
          <cell r="B20" t="str">
            <v>Piemonte</v>
          </cell>
        </row>
        <row r="21">
          <cell r="B21" t="str">
            <v>Toscana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vecchio"/>
      <sheetName val="foglio1"/>
      <sheetName val="no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temato"/>
      <sheetName val="note"/>
      <sheetName val="Foglio1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uatoria regioni"/>
      <sheetName val="tabella"/>
      <sheetName val="vendita prodotti"/>
      <sheetName val="superfici 2005"/>
      <sheetName val="letti"/>
      <sheetName val="sesso"/>
      <sheetName val="zone altimetriche"/>
      <sheetName val="tutte province"/>
      <sheetName val="torta autorizzazioni"/>
      <sheetName val="altre attività"/>
      <sheetName val="xcommentomappa"/>
      <sheetName val="fattorie didattiche"/>
      <sheetName val="superfici 2004"/>
      <sheetName val="indicatori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comune</v>
          </cell>
          <cell r="C1" t="str">
            <v>aziende</v>
          </cell>
          <cell r="D1" t="str">
            <v>DESCRIZIONE ZONA</v>
          </cell>
        </row>
        <row r="2">
          <cell r="B2">
            <v>23001</v>
          </cell>
          <cell r="C2">
            <v>4</v>
          </cell>
          <cell r="D2" t="str">
            <v>COLLINA</v>
          </cell>
        </row>
        <row r="3">
          <cell r="B3">
            <v>23002</v>
          </cell>
          <cell r="C3">
            <v>2</v>
          </cell>
          <cell r="D3" t="str">
            <v>PIANURA</v>
          </cell>
        </row>
        <row r="4">
          <cell r="B4">
            <v>23006</v>
          </cell>
          <cell r="C4">
            <v>10</v>
          </cell>
          <cell r="D4" t="str">
            <v>COLLINA</v>
          </cell>
        </row>
        <row r="5">
          <cell r="B5">
            <v>23007</v>
          </cell>
          <cell r="C5">
            <v>1</v>
          </cell>
          <cell r="D5" t="str">
            <v>PIANURA</v>
          </cell>
        </row>
        <row r="6">
          <cell r="B6">
            <v>23013</v>
          </cell>
          <cell r="C6">
            <v>6</v>
          </cell>
          <cell r="D6" t="str">
            <v>MONTAGNA</v>
          </cell>
        </row>
        <row r="7">
          <cell r="B7">
            <v>23015</v>
          </cell>
          <cell r="C7">
            <v>2</v>
          </cell>
          <cell r="D7" t="str">
            <v>PIANURA</v>
          </cell>
        </row>
        <row r="8">
          <cell r="B8">
            <v>23017</v>
          </cell>
          <cell r="C8">
            <v>1</v>
          </cell>
          <cell r="D8" t="str">
            <v>PIANURA</v>
          </cell>
        </row>
        <row r="9">
          <cell r="B9">
            <v>23018</v>
          </cell>
          <cell r="C9">
            <v>5</v>
          </cell>
          <cell r="D9" t="str">
            <v>MONTAGNA</v>
          </cell>
        </row>
        <row r="10">
          <cell r="B10">
            <v>23022</v>
          </cell>
          <cell r="C10">
            <v>6</v>
          </cell>
          <cell r="D10" t="str">
            <v>COLLINA</v>
          </cell>
        </row>
        <row r="11">
          <cell r="B11">
            <v>23023</v>
          </cell>
          <cell r="C11">
            <v>3</v>
          </cell>
          <cell r="D11" t="str">
            <v>COLLINA</v>
          </cell>
        </row>
        <row r="12">
          <cell r="B12">
            <v>23024</v>
          </cell>
          <cell r="C12">
            <v>5</v>
          </cell>
          <cell r="D12" t="str">
            <v>COLLINA</v>
          </cell>
        </row>
        <row r="13">
          <cell r="B13">
            <v>23025</v>
          </cell>
          <cell r="C13">
            <v>2</v>
          </cell>
          <cell r="D13" t="str">
            <v>PIANURA</v>
          </cell>
        </row>
        <row r="14">
          <cell r="B14">
            <v>23027</v>
          </cell>
          <cell r="C14">
            <v>1</v>
          </cell>
          <cell r="D14" t="str">
            <v>PIANURA</v>
          </cell>
        </row>
        <row r="15">
          <cell r="B15">
            <v>23028</v>
          </cell>
          <cell r="C15">
            <v>3</v>
          </cell>
          <cell r="D15" t="str">
            <v>PIANURA</v>
          </cell>
        </row>
        <row r="16">
          <cell r="B16">
            <v>23029</v>
          </cell>
          <cell r="C16">
            <v>1</v>
          </cell>
          <cell r="D16" t="str">
            <v>PIANURA</v>
          </cell>
        </row>
        <row r="17">
          <cell r="B17">
            <v>23030</v>
          </cell>
          <cell r="C17">
            <v>3</v>
          </cell>
          <cell r="D17" t="str">
            <v>COLLINA</v>
          </cell>
        </row>
        <row r="18">
          <cell r="B18">
            <v>23031</v>
          </cell>
          <cell r="C18">
            <v>1</v>
          </cell>
          <cell r="D18" t="str">
            <v>MONTAGNA</v>
          </cell>
        </row>
        <row r="19">
          <cell r="B19">
            <v>23032</v>
          </cell>
          <cell r="C19">
            <v>3</v>
          </cell>
          <cell r="D19" t="str">
            <v>PIANURA</v>
          </cell>
        </row>
        <row r="20">
          <cell r="B20">
            <v>23033</v>
          </cell>
          <cell r="C20">
            <v>1</v>
          </cell>
          <cell r="D20" t="str">
            <v>MONTAGNA</v>
          </cell>
        </row>
        <row r="21">
          <cell r="B21">
            <v>23034</v>
          </cell>
          <cell r="C21">
            <v>1</v>
          </cell>
          <cell r="D21" t="str">
            <v>MONTAGNA</v>
          </cell>
        </row>
        <row r="22">
          <cell r="B22">
            <v>23035</v>
          </cell>
          <cell r="C22">
            <v>8</v>
          </cell>
          <cell r="D22" t="str">
            <v>COLLINA</v>
          </cell>
        </row>
        <row r="23">
          <cell r="B23">
            <v>23037</v>
          </cell>
          <cell r="C23">
            <v>2</v>
          </cell>
          <cell r="D23" t="str">
            <v>PIANURA</v>
          </cell>
        </row>
        <row r="24">
          <cell r="B24">
            <v>23038</v>
          </cell>
          <cell r="C24">
            <v>5</v>
          </cell>
          <cell r="D24" t="str">
            <v>COLLINA</v>
          </cell>
        </row>
        <row r="25">
          <cell r="B25">
            <v>23039</v>
          </cell>
          <cell r="C25">
            <v>3</v>
          </cell>
          <cell r="D25" t="str">
            <v>COLLINA</v>
          </cell>
        </row>
        <row r="26">
          <cell r="B26">
            <v>23040</v>
          </cell>
          <cell r="C26">
            <v>4</v>
          </cell>
          <cell r="D26" t="str">
            <v>PIANURA</v>
          </cell>
        </row>
        <row r="27">
          <cell r="B27">
            <v>23043</v>
          </cell>
          <cell r="C27">
            <v>12</v>
          </cell>
          <cell r="D27" t="str">
            <v>COLLINA</v>
          </cell>
        </row>
        <row r="28">
          <cell r="B28">
            <v>23044</v>
          </cell>
          <cell r="C28">
            <v>1</v>
          </cell>
          <cell r="D28" t="str">
            <v>PIANURA</v>
          </cell>
        </row>
        <row r="29">
          <cell r="B29">
            <v>23045</v>
          </cell>
          <cell r="C29">
            <v>2</v>
          </cell>
          <cell r="D29" t="str">
            <v>MONTAGNA</v>
          </cell>
        </row>
        <row r="30">
          <cell r="B30">
            <v>23046</v>
          </cell>
          <cell r="C30">
            <v>1</v>
          </cell>
          <cell r="D30" t="str">
            <v>COLLINA</v>
          </cell>
        </row>
        <row r="31">
          <cell r="B31">
            <v>23047</v>
          </cell>
          <cell r="C31">
            <v>1</v>
          </cell>
          <cell r="D31" t="str">
            <v>COLLINA</v>
          </cell>
        </row>
        <row r="32">
          <cell r="B32">
            <v>23048</v>
          </cell>
          <cell r="C32">
            <v>2</v>
          </cell>
          <cell r="D32" t="str">
            <v>PIANURA</v>
          </cell>
        </row>
        <row r="33">
          <cell r="B33">
            <v>23049</v>
          </cell>
          <cell r="C33">
            <v>2</v>
          </cell>
          <cell r="D33" t="str">
            <v>COLLINA</v>
          </cell>
        </row>
        <row r="34">
          <cell r="B34">
            <v>23051</v>
          </cell>
          <cell r="C34">
            <v>1</v>
          </cell>
          <cell r="D34" t="str">
            <v>PIANURA</v>
          </cell>
        </row>
        <row r="35">
          <cell r="B35">
            <v>23052</v>
          </cell>
          <cell r="C35">
            <v>10</v>
          </cell>
          <cell r="D35" t="str">
            <v>COLLINA</v>
          </cell>
        </row>
        <row r="36">
          <cell r="B36">
            <v>23053</v>
          </cell>
          <cell r="C36">
            <v>1</v>
          </cell>
          <cell r="D36" t="str">
            <v>PIANURA</v>
          </cell>
        </row>
        <row r="37">
          <cell r="B37">
            <v>23054</v>
          </cell>
          <cell r="C37">
            <v>2</v>
          </cell>
          <cell r="D37" t="str">
            <v>PIANURA</v>
          </cell>
        </row>
        <row r="38">
          <cell r="B38">
            <v>23055</v>
          </cell>
          <cell r="C38">
            <v>3</v>
          </cell>
          <cell r="D38" t="str">
            <v>PIANURA</v>
          </cell>
        </row>
        <row r="39">
          <cell r="B39">
            <v>23058</v>
          </cell>
          <cell r="C39">
            <v>5</v>
          </cell>
          <cell r="D39" t="str">
            <v>PIANURA</v>
          </cell>
        </row>
        <row r="40">
          <cell r="B40">
            <v>23059</v>
          </cell>
          <cell r="C40">
            <v>3</v>
          </cell>
          <cell r="D40" t="str">
            <v>COLLINA</v>
          </cell>
        </row>
        <row r="41">
          <cell r="B41">
            <v>23060</v>
          </cell>
          <cell r="C41">
            <v>2</v>
          </cell>
          <cell r="D41" t="str">
            <v>PIANURA</v>
          </cell>
        </row>
        <row r="42">
          <cell r="B42">
            <v>23062</v>
          </cell>
          <cell r="C42">
            <v>3</v>
          </cell>
          <cell r="D42" t="str">
            <v>COLLINA</v>
          </cell>
        </row>
        <row r="43">
          <cell r="B43">
            <v>23063</v>
          </cell>
          <cell r="C43">
            <v>5</v>
          </cell>
          <cell r="D43" t="str">
            <v>COLLINA</v>
          </cell>
        </row>
        <row r="44">
          <cell r="B44">
            <v>23064</v>
          </cell>
          <cell r="C44">
            <v>1</v>
          </cell>
          <cell r="D44" t="str">
            <v>PIANURA</v>
          </cell>
        </row>
        <row r="45">
          <cell r="B45">
            <v>23066</v>
          </cell>
          <cell r="C45">
            <v>1</v>
          </cell>
          <cell r="D45" t="str">
            <v>PIANURA</v>
          </cell>
        </row>
        <row r="46">
          <cell r="B46">
            <v>23069</v>
          </cell>
          <cell r="C46">
            <v>1</v>
          </cell>
          <cell r="D46" t="str">
            <v>PIANURA</v>
          </cell>
        </row>
        <row r="47">
          <cell r="B47">
            <v>23070</v>
          </cell>
          <cell r="C47">
            <v>1</v>
          </cell>
          <cell r="D47" t="str">
            <v>COLLINA</v>
          </cell>
        </row>
        <row r="48">
          <cell r="B48">
            <v>23073</v>
          </cell>
          <cell r="C48">
            <v>3</v>
          </cell>
          <cell r="D48" t="str">
            <v>PIANURA</v>
          </cell>
        </row>
        <row r="49">
          <cell r="B49">
            <v>23075</v>
          </cell>
          <cell r="C49">
            <v>1</v>
          </cell>
          <cell r="D49" t="str">
            <v>PIANURA</v>
          </cell>
        </row>
        <row r="50">
          <cell r="B50">
            <v>23076</v>
          </cell>
          <cell r="C50">
            <v>4</v>
          </cell>
          <cell r="D50" t="str">
            <v>PIANURA</v>
          </cell>
        </row>
        <row r="51">
          <cell r="B51">
            <v>23077</v>
          </cell>
          <cell r="C51">
            <v>4</v>
          </cell>
          <cell r="D51" t="str">
            <v>COLLINA</v>
          </cell>
        </row>
        <row r="52">
          <cell r="B52">
            <v>23079</v>
          </cell>
          <cell r="C52">
            <v>4</v>
          </cell>
          <cell r="D52" t="str">
            <v>MONTAGNA</v>
          </cell>
        </row>
        <row r="53">
          <cell r="B53">
            <v>23080</v>
          </cell>
          <cell r="C53">
            <v>1</v>
          </cell>
          <cell r="D53" t="str">
            <v>MONTAGNA</v>
          </cell>
        </row>
        <row r="54">
          <cell r="B54">
            <v>23081</v>
          </cell>
          <cell r="C54">
            <v>3</v>
          </cell>
          <cell r="D54" t="str">
            <v>COLLINA</v>
          </cell>
        </row>
        <row r="55">
          <cell r="B55">
            <v>23082</v>
          </cell>
          <cell r="C55">
            <v>9</v>
          </cell>
          <cell r="D55" t="str">
            <v>PIANURA</v>
          </cell>
        </row>
        <row r="56">
          <cell r="B56">
            <v>23083</v>
          </cell>
          <cell r="C56">
            <v>7</v>
          </cell>
          <cell r="D56" t="str">
            <v>COLLINA</v>
          </cell>
        </row>
        <row r="57">
          <cell r="B57">
            <v>23084</v>
          </cell>
          <cell r="C57">
            <v>1</v>
          </cell>
          <cell r="D57" t="str">
            <v>PIANURA</v>
          </cell>
        </row>
        <row r="58">
          <cell r="B58">
            <v>23086</v>
          </cell>
          <cell r="C58">
            <v>2</v>
          </cell>
          <cell r="D58" t="str">
            <v>COLLINA</v>
          </cell>
        </row>
        <row r="59">
          <cell r="B59">
            <v>23087</v>
          </cell>
          <cell r="C59">
            <v>2</v>
          </cell>
          <cell r="D59" t="str">
            <v>COLLINA</v>
          </cell>
        </row>
        <row r="60">
          <cell r="B60">
            <v>23089</v>
          </cell>
          <cell r="C60">
            <v>14</v>
          </cell>
          <cell r="D60" t="str">
            <v>PIANURA</v>
          </cell>
        </row>
        <row r="61">
          <cell r="B61">
            <v>23090</v>
          </cell>
          <cell r="C61">
            <v>2</v>
          </cell>
          <cell r="D61" t="str">
            <v>MONTAGNA</v>
          </cell>
        </row>
        <row r="62">
          <cell r="B62">
            <v>23091</v>
          </cell>
          <cell r="C62">
            <v>15</v>
          </cell>
          <cell r="D62" t="str">
            <v>PIANURA</v>
          </cell>
        </row>
        <row r="63">
          <cell r="B63">
            <v>23093</v>
          </cell>
          <cell r="C63">
            <v>2</v>
          </cell>
          <cell r="D63" t="str">
            <v>MONTAGNA</v>
          </cell>
        </row>
        <row r="64">
          <cell r="B64">
            <v>23095</v>
          </cell>
          <cell r="C64">
            <v>3</v>
          </cell>
          <cell r="D64" t="str">
            <v>PIANURA</v>
          </cell>
        </row>
        <row r="65">
          <cell r="B65">
            <v>23096</v>
          </cell>
          <cell r="C65">
            <v>5</v>
          </cell>
          <cell r="D65" t="str">
            <v>PIANURA</v>
          </cell>
        </row>
        <row r="66">
          <cell r="B66">
            <v>24001</v>
          </cell>
          <cell r="C66">
            <v>2</v>
          </cell>
          <cell r="D66" t="str">
            <v>PIANURA</v>
          </cell>
        </row>
        <row r="67">
          <cell r="B67">
            <v>24004</v>
          </cell>
          <cell r="C67">
            <v>2</v>
          </cell>
          <cell r="D67" t="str">
            <v>COLLINA</v>
          </cell>
        </row>
        <row r="68">
          <cell r="B68">
            <v>24005</v>
          </cell>
          <cell r="C68">
            <v>3</v>
          </cell>
          <cell r="D68" t="str">
            <v>MONTAGNA</v>
          </cell>
        </row>
        <row r="69">
          <cell r="B69">
            <v>24006</v>
          </cell>
          <cell r="C69">
            <v>9</v>
          </cell>
          <cell r="D69" t="str">
            <v>COLLINA</v>
          </cell>
        </row>
        <row r="70">
          <cell r="B70">
            <v>24007</v>
          </cell>
          <cell r="C70">
            <v>2</v>
          </cell>
          <cell r="D70" t="str">
            <v>MONTAGNA</v>
          </cell>
        </row>
        <row r="71">
          <cell r="B71">
            <v>24008</v>
          </cell>
          <cell r="C71">
            <v>1</v>
          </cell>
          <cell r="D71" t="str">
            <v>COLLINA</v>
          </cell>
        </row>
        <row r="72">
          <cell r="B72">
            <v>24009</v>
          </cell>
          <cell r="C72">
            <v>6</v>
          </cell>
          <cell r="D72" t="str">
            <v>MONTAGNA</v>
          </cell>
        </row>
        <row r="73">
          <cell r="B73">
            <v>24011</v>
          </cell>
          <cell r="C73">
            <v>3</v>
          </cell>
          <cell r="D73" t="str">
            <v>COLLINA</v>
          </cell>
        </row>
        <row r="74">
          <cell r="B74">
            <v>24012</v>
          </cell>
          <cell r="C74">
            <v>5</v>
          </cell>
          <cell r="D74" t="str">
            <v>COLLINA</v>
          </cell>
        </row>
        <row r="75">
          <cell r="B75">
            <v>24015</v>
          </cell>
          <cell r="C75">
            <v>5</v>
          </cell>
          <cell r="D75" t="str">
            <v>COLLINA</v>
          </cell>
        </row>
        <row r="76">
          <cell r="B76">
            <v>24017</v>
          </cell>
          <cell r="C76">
            <v>1</v>
          </cell>
          <cell r="D76" t="str">
            <v>COLLINA</v>
          </cell>
        </row>
        <row r="77">
          <cell r="B77">
            <v>24019</v>
          </cell>
          <cell r="C77">
            <v>1</v>
          </cell>
          <cell r="D77" t="str">
            <v>MONTAGNA</v>
          </cell>
        </row>
        <row r="78">
          <cell r="B78">
            <v>24021</v>
          </cell>
          <cell r="C78">
            <v>1</v>
          </cell>
          <cell r="D78" t="str">
            <v>PIANURA</v>
          </cell>
        </row>
        <row r="79">
          <cell r="B79">
            <v>24026</v>
          </cell>
          <cell r="C79">
            <v>1</v>
          </cell>
          <cell r="D79" t="str">
            <v>PIANURA</v>
          </cell>
        </row>
        <row r="80">
          <cell r="B80">
            <v>24027</v>
          </cell>
          <cell r="C80">
            <v>2</v>
          </cell>
          <cell r="D80" t="str">
            <v>COLLINA</v>
          </cell>
        </row>
        <row r="81">
          <cell r="B81">
            <v>24028</v>
          </cell>
          <cell r="C81">
            <v>2</v>
          </cell>
          <cell r="D81" t="str">
            <v>COLLINA</v>
          </cell>
        </row>
        <row r="82">
          <cell r="B82">
            <v>24029</v>
          </cell>
          <cell r="C82">
            <v>2</v>
          </cell>
          <cell r="D82" t="str">
            <v>COLLINA</v>
          </cell>
        </row>
        <row r="83">
          <cell r="B83">
            <v>24030</v>
          </cell>
          <cell r="C83">
            <v>1</v>
          </cell>
          <cell r="D83" t="str">
            <v>COLLINA</v>
          </cell>
        </row>
        <row r="84">
          <cell r="B84">
            <v>24033</v>
          </cell>
          <cell r="C84">
            <v>1</v>
          </cell>
          <cell r="D84" t="str">
            <v>MONTAGNA</v>
          </cell>
        </row>
        <row r="85">
          <cell r="B85">
            <v>24034</v>
          </cell>
          <cell r="C85">
            <v>3</v>
          </cell>
          <cell r="D85" t="str">
            <v>COLLINA</v>
          </cell>
        </row>
        <row r="86">
          <cell r="B86">
            <v>24035</v>
          </cell>
          <cell r="C86">
            <v>1</v>
          </cell>
          <cell r="D86" t="str">
            <v>PIANURA</v>
          </cell>
        </row>
        <row r="87">
          <cell r="B87">
            <v>24036</v>
          </cell>
          <cell r="C87">
            <v>2</v>
          </cell>
          <cell r="D87" t="str">
            <v>COLLINA</v>
          </cell>
        </row>
        <row r="88">
          <cell r="B88">
            <v>24037</v>
          </cell>
          <cell r="C88">
            <v>1</v>
          </cell>
          <cell r="D88" t="str">
            <v>MONTAGNA</v>
          </cell>
        </row>
        <row r="89">
          <cell r="B89">
            <v>24038</v>
          </cell>
          <cell r="C89">
            <v>1</v>
          </cell>
          <cell r="D89" t="str">
            <v>PIANURA</v>
          </cell>
        </row>
        <row r="90">
          <cell r="B90">
            <v>24039</v>
          </cell>
          <cell r="C90">
            <v>1</v>
          </cell>
          <cell r="D90" t="str">
            <v>MONTAGNA</v>
          </cell>
        </row>
        <row r="91">
          <cell r="B91">
            <v>24040</v>
          </cell>
          <cell r="C91">
            <v>7</v>
          </cell>
          <cell r="D91" t="str">
            <v>COLLINA</v>
          </cell>
        </row>
        <row r="92">
          <cell r="B92">
            <v>24041</v>
          </cell>
          <cell r="C92">
            <v>2</v>
          </cell>
          <cell r="D92" t="str">
            <v>MONTAGNA</v>
          </cell>
        </row>
        <row r="93">
          <cell r="B93">
            <v>24042</v>
          </cell>
          <cell r="C93">
            <v>3</v>
          </cell>
          <cell r="D93" t="str">
            <v>MONTAGNA</v>
          </cell>
        </row>
        <row r="94">
          <cell r="B94">
            <v>24043</v>
          </cell>
          <cell r="C94">
            <v>1</v>
          </cell>
          <cell r="D94" t="str">
            <v>COLLINA</v>
          </cell>
        </row>
        <row r="95">
          <cell r="B95">
            <v>24046</v>
          </cell>
          <cell r="C95">
            <v>1</v>
          </cell>
          <cell r="D95" t="str">
            <v>PIANURA</v>
          </cell>
        </row>
        <row r="96">
          <cell r="B96">
            <v>24048</v>
          </cell>
          <cell r="C96">
            <v>3</v>
          </cell>
          <cell r="D96" t="str">
            <v>PIANURA</v>
          </cell>
        </row>
        <row r="97">
          <cell r="B97">
            <v>24051</v>
          </cell>
          <cell r="C97">
            <v>4</v>
          </cell>
          <cell r="D97" t="str">
            <v>COLLINA</v>
          </cell>
        </row>
        <row r="98">
          <cell r="B98">
            <v>24052</v>
          </cell>
          <cell r="C98">
            <v>2</v>
          </cell>
          <cell r="D98" t="str">
            <v>PIANURA</v>
          </cell>
        </row>
        <row r="99">
          <cell r="B99">
            <v>24053</v>
          </cell>
          <cell r="C99">
            <v>2</v>
          </cell>
          <cell r="D99" t="str">
            <v>MONTAGNA</v>
          </cell>
        </row>
        <row r="100">
          <cell r="B100">
            <v>24054</v>
          </cell>
          <cell r="C100">
            <v>5</v>
          </cell>
          <cell r="D100" t="str">
            <v>MONTAGNA</v>
          </cell>
        </row>
        <row r="101">
          <cell r="B101">
            <v>24055</v>
          </cell>
          <cell r="C101">
            <v>3</v>
          </cell>
          <cell r="D101" t="str">
            <v>PIANURA</v>
          </cell>
        </row>
        <row r="102">
          <cell r="B102">
            <v>24056</v>
          </cell>
          <cell r="C102">
            <v>1</v>
          </cell>
          <cell r="D102" t="str">
            <v>PIANURA</v>
          </cell>
        </row>
        <row r="103">
          <cell r="B103">
            <v>24057</v>
          </cell>
          <cell r="C103">
            <v>5</v>
          </cell>
          <cell r="D103" t="str">
            <v>COLLINA</v>
          </cell>
        </row>
        <row r="104">
          <cell r="B104">
            <v>24058</v>
          </cell>
          <cell r="C104">
            <v>2</v>
          </cell>
          <cell r="D104" t="str">
            <v>PIANURA</v>
          </cell>
        </row>
        <row r="105">
          <cell r="B105">
            <v>24059</v>
          </cell>
          <cell r="C105">
            <v>3</v>
          </cell>
          <cell r="D105" t="str">
            <v>COLLINA</v>
          </cell>
        </row>
        <row r="106">
          <cell r="B106">
            <v>24060</v>
          </cell>
          <cell r="C106">
            <v>1</v>
          </cell>
          <cell r="D106" t="str">
            <v>COLLINA</v>
          </cell>
        </row>
        <row r="107">
          <cell r="B107">
            <v>24061</v>
          </cell>
          <cell r="C107">
            <v>2</v>
          </cell>
          <cell r="D107" t="str">
            <v>COLLINA</v>
          </cell>
        </row>
        <row r="108">
          <cell r="B108">
            <v>24063</v>
          </cell>
          <cell r="C108">
            <v>1</v>
          </cell>
          <cell r="D108" t="str">
            <v>COLLINA</v>
          </cell>
        </row>
        <row r="109">
          <cell r="B109">
            <v>24064</v>
          </cell>
          <cell r="C109">
            <v>4</v>
          </cell>
          <cell r="D109" t="str">
            <v>PIANURA</v>
          </cell>
        </row>
        <row r="110">
          <cell r="B110">
            <v>24065</v>
          </cell>
          <cell r="C110">
            <v>3</v>
          </cell>
          <cell r="D110" t="str">
            <v>PIANURA</v>
          </cell>
        </row>
        <row r="111">
          <cell r="B111">
            <v>24066</v>
          </cell>
          <cell r="C111">
            <v>1</v>
          </cell>
          <cell r="D111" t="str">
            <v>COLLINA</v>
          </cell>
        </row>
        <row r="112">
          <cell r="B112">
            <v>24068</v>
          </cell>
          <cell r="C112">
            <v>2</v>
          </cell>
          <cell r="D112" t="str">
            <v>COLLINA</v>
          </cell>
        </row>
        <row r="113">
          <cell r="B113">
            <v>24069</v>
          </cell>
          <cell r="C113">
            <v>1</v>
          </cell>
          <cell r="D113" t="str">
            <v>COLLINA</v>
          </cell>
        </row>
        <row r="114">
          <cell r="B114">
            <v>24070</v>
          </cell>
          <cell r="C114">
            <v>2</v>
          </cell>
          <cell r="D114" t="str">
            <v>PIANURA</v>
          </cell>
        </row>
        <row r="115">
          <cell r="B115">
            <v>24071</v>
          </cell>
          <cell r="C115">
            <v>1</v>
          </cell>
          <cell r="D115" t="str">
            <v>COLLINA</v>
          </cell>
        </row>
        <row r="116">
          <cell r="B116">
            <v>24074</v>
          </cell>
          <cell r="C116">
            <v>1</v>
          </cell>
          <cell r="D116" t="str">
            <v>PIANURA</v>
          </cell>
        </row>
        <row r="117">
          <cell r="B117">
            <v>24075</v>
          </cell>
          <cell r="C117">
            <v>1</v>
          </cell>
          <cell r="D117" t="str">
            <v>PIANURA</v>
          </cell>
        </row>
        <row r="118">
          <cell r="B118">
            <v>24077</v>
          </cell>
          <cell r="C118">
            <v>2</v>
          </cell>
          <cell r="D118" t="str">
            <v>COLLINA</v>
          </cell>
        </row>
        <row r="119">
          <cell r="B119">
            <v>24081</v>
          </cell>
          <cell r="C119">
            <v>2</v>
          </cell>
          <cell r="D119" t="str">
            <v>MONTAGNA</v>
          </cell>
        </row>
        <row r="120">
          <cell r="B120">
            <v>24083</v>
          </cell>
          <cell r="C120">
            <v>2</v>
          </cell>
          <cell r="D120" t="str">
            <v>PIANURA</v>
          </cell>
        </row>
        <row r="121">
          <cell r="B121">
            <v>24084</v>
          </cell>
          <cell r="C121">
            <v>2</v>
          </cell>
          <cell r="D121" t="str">
            <v>MONTAGNA</v>
          </cell>
        </row>
        <row r="122">
          <cell r="B122">
            <v>24085</v>
          </cell>
          <cell r="C122">
            <v>4</v>
          </cell>
          <cell r="D122" t="str">
            <v>MONTAGNA</v>
          </cell>
        </row>
        <row r="123">
          <cell r="B123">
            <v>24086</v>
          </cell>
          <cell r="C123">
            <v>2</v>
          </cell>
          <cell r="D123" t="str">
            <v>COLLINA</v>
          </cell>
        </row>
        <row r="124">
          <cell r="B124">
            <v>24087</v>
          </cell>
          <cell r="C124">
            <v>2</v>
          </cell>
          <cell r="D124" t="str">
            <v>PIANURA</v>
          </cell>
        </row>
        <row r="125">
          <cell r="B125">
            <v>24089</v>
          </cell>
          <cell r="C125">
            <v>2</v>
          </cell>
          <cell r="D125" t="str">
            <v>MONTAGNA</v>
          </cell>
        </row>
        <row r="126">
          <cell r="B126">
            <v>24091</v>
          </cell>
          <cell r="C126">
            <v>1</v>
          </cell>
          <cell r="D126" t="str">
            <v>PIANURA</v>
          </cell>
        </row>
        <row r="127">
          <cell r="B127">
            <v>24092</v>
          </cell>
          <cell r="C127">
            <v>4</v>
          </cell>
          <cell r="D127" t="str">
            <v>COLLINA</v>
          </cell>
        </row>
        <row r="128">
          <cell r="B128">
            <v>24093</v>
          </cell>
          <cell r="C128">
            <v>2</v>
          </cell>
          <cell r="D128" t="str">
            <v>MONTAGNA</v>
          </cell>
        </row>
        <row r="129">
          <cell r="B129">
            <v>24095</v>
          </cell>
          <cell r="C129">
            <v>1</v>
          </cell>
          <cell r="D129" t="str">
            <v>COLLINA</v>
          </cell>
        </row>
        <row r="130">
          <cell r="B130">
            <v>24097</v>
          </cell>
          <cell r="C130">
            <v>2</v>
          </cell>
          <cell r="D130" t="str">
            <v>COLLINA</v>
          </cell>
        </row>
        <row r="131">
          <cell r="B131">
            <v>24098</v>
          </cell>
          <cell r="C131">
            <v>3</v>
          </cell>
          <cell r="D131" t="str">
            <v>PIANURA</v>
          </cell>
        </row>
        <row r="132">
          <cell r="B132">
            <v>24100</v>
          </cell>
          <cell r="C132">
            <v>1</v>
          </cell>
          <cell r="D132" t="str">
            <v>COLLINA</v>
          </cell>
        </row>
        <row r="133">
          <cell r="B133">
            <v>24101</v>
          </cell>
          <cell r="C133">
            <v>1</v>
          </cell>
          <cell r="D133" t="str">
            <v>MONTAGNA</v>
          </cell>
        </row>
        <row r="134">
          <cell r="B134">
            <v>24103</v>
          </cell>
          <cell r="C134">
            <v>2</v>
          </cell>
          <cell r="D134" t="str">
            <v>COLLINA</v>
          </cell>
        </row>
        <row r="135">
          <cell r="B135">
            <v>24107</v>
          </cell>
          <cell r="C135">
            <v>2</v>
          </cell>
          <cell r="D135" t="str">
            <v>MONTAGNA</v>
          </cell>
        </row>
        <row r="136">
          <cell r="B136">
            <v>24108</v>
          </cell>
          <cell r="C136">
            <v>2</v>
          </cell>
          <cell r="D136" t="str">
            <v>PIANURA</v>
          </cell>
        </row>
        <row r="137">
          <cell r="B137">
            <v>24110</v>
          </cell>
          <cell r="C137">
            <v>4</v>
          </cell>
          <cell r="D137" t="str">
            <v>COLLINA</v>
          </cell>
        </row>
        <row r="138">
          <cell r="B138">
            <v>24111</v>
          </cell>
          <cell r="C138">
            <v>2</v>
          </cell>
          <cell r="D138" t="str">
            <v>MONTAGNA</v>
          </cell>
        </row>
        <row r="139">
          <cell r="B139">
            <v>24112</v>
          </cell>
          <cell r="C139">
            <v>1</v>
          </cell>
          <cell r="D139" t="str">
            <v>MONTAGNA</v>
          </cell>
        </row>
        <row r="140">
          <cell r="B140">
            <v>24113</v>
          </cell>
          <cell r="C140">
            <v>1</v>
          </cell>
          <cell r="D140" t="str">
            <v>MONTAGNA</v>
          </cell>
        </row>
        <row r="141">
          <cell r="B141">
            <v>24115</v>
          </cell>
          <cell r="C141">
            <v>2</v>
          </cell>
          <cell r="D141" t="str">
            <v>MONTAGNA</v>
          </cell>
        </row>
        <row r="142">
          <cell r="B142">
            <v>24116</v>
          </cell>
          <cell r="C142">
            <v>6</v>
          </cell>
          <cell r="D142" t="str">
            <v>PIANURA</v>
          </cell>
        </row>
        <row r="143">
          <cell r="B143">
            <v>24117</v>
          </cell>
          <cell r="C143">
            <v>5</v>
          </cell>
          <cell r="D143" t="str">
            <v>COLLINA</v>
          </cell>
        </row>
        <row r="144">
          <cell r="B144">
            <v>24118</v>
          </cell>
          <cell r="C144">
            <v>3</v>
          </cell>
          <cell r="D144" t="str">
            <v>PIANURA</v>
          </cell>
        </row>
        <row r="145">
          <cell r="B145">
            <v>24121</v>
          </cell>
          <cell r="C145">
            <v>1</v>
          </cell>
          <cell r="D145" t="str">
            <v>COLLINA</v>
          </cell>
        </row>
        <row r="146">
          <cell r="B146">
            <v>24122</v>
          </cell>
          <cell r="C146">
            <v>2</v>
          </cell>
          <cell r="D146" t="str">
            <v>COLLINA</v>
          </cell>
        </row>
        <row r="147">
          <cell r="B147">
            <v>25002</v>
          </cell>
          <cell r="C147">
            <v>1</v>
          </cell>
          <cell r="D147" t="str">
            <v>MONTAGNA</v>
          </cell>
        </row>
        <row r="148">
          <cell r="B148">
            <v>25003</v>
          </cell>
          <cell r="C148">
            <v>1</v>
          </cell>
          <cell r="D148" t="str">
            <v>MONTAGNA</v>
          </cell>
        </row>
        <row r="149">
          <cell r="B149">
            <v>25004</v>
          </cell>
          <cell r="C149">
            <v>3</v>
          </cell>
          <cell r="D149" t="str">
            <v>MONTAGNA</v>
          </cell>
        </row>
        <row r="150">
          <cell r="B150">
            <v>25005</v>
          </cell>
          <cell r="C150">
            <v>3</v>
          </cell>
          <cell r="D150" t="str">
            <v>MONTAGNA</v>
          </cell>
        </row>
        <row r="151">
          <cell r="B151">
            <v>25006</v>
          </cell>
          <cell r="C151">
            <v>10</v>
          </cell>
          <cell r="D151" t="str">
            <v>MONTAGNA</v>
          </cell>
        </row>
        <row r="152">
          <cell r="B152">
            <v>25011</v>
          </cell>
          <cell r="C152">
            <v>5</v>
          </cell>
          <cell r="D152" t="str">
            <v>MONTAGNA</v>
          </cell>
        </row>
        <row r="153">
          <cell r="B153">
            <v>25012</v>
          </cell>
          <cell r="C153">
            <v>2</v>
          </cell>
          <cell r="D153" t="str">
            <v>MONTAGNA</v>
          </cell>
        </row>
        <row r="154">
          <cell r="B154">
            <v>25014</v>
          </cell>
          <cell r="C154">
            <v>2</v>
          </cell>
          <cell r="D154" t="str">
            <v>MONTAGNA</v>
          </cell>
        </row>
        <row r="155">
          <cell r="B155">
            <v>25015</v>
          </cell>
          <cell r="C155">
            <v>2</v>
          </cell>
          <cell r="D155" t="str">
            <v>MONTAGNA</v>
          </cell>
        </row>
        <row r="156">
          <cell r="B156">
            <v>25016</v>
          </cell>
          <cell r="C156">
            <v>4</v>
          </cell>
          <cell r="D156" t="str">
            <v>MONTAGNA</v>
          </cell>
        </row>
        <row r="157">
          <cell r="B157">
            <v>25019</v>
          </cell>
          <cell r="C157">
            <v>3</v>
          </cell>
          <cell r="D157" t="str">
            <v>MONTAGNA</v>
          </cell>
        </row>
        <row r="158">
          <cell r="B158">
            <v>25020</v>
          </cell>
          <cell r="C158">
            <v>1</v>
          </cell>
          <cell r="D158" t="str">
            <v>MONTAGNA</v>
          </cell>
        </row>
        <row r="159">
          <cell r="B159">
            <v>25021</v>
          </cell>
          <cell r="C159">
            <v>6</v>
          </cell>
          <cell r="D159" t="str">
            <v>MONTAGNA</v>
          </cell>
        </row>
        <row r="160">
          <cell r="B160">
            <v>25022</v>
          </cell>
          <cell r="C160">
            <v>2</v>
          </cell>
          <cell r="D160" t="str">
            <v>MONTAGNA</v>
          </cell>
        </row>
        <row r="161">
          <cell r="B161">
            <v>25023</v>
          </cell>
          <cell r="C161">
            <v>1</v>
          </cell>
          <cell r="D161" t="str">
            <v>MONTAGNA</v>
          </cell>
        </row>
        <row r="162">
          <cell r="B162">
            <v>25024</v>
          </cell>
          <cell r="C162">
            <v>2</v>
          </cell>
          <cell r="D162" t="str">
            <v>MONTAGNA</v>
          </cell>
        </row>
        <row r="163">
          <cell r="B163">
            <v>25025</v>
          </cell>
          <cell r="C163">
            <v>1</v>
          </cell>
          <cell r="D163" t="str">
            <v>MONTAGNA</v>
          </cell>
        </row>
        <row r="164">
          <cell r="B164">
            <v>25026</v>
          </cell>
          <cell r="C164">
            <v>1</v>
          </cell>
          <cell r="D164" t="str">
            <v>MONTAGNA</v>
          </cell>
        </row>
        <row r="165">
          <cell r="B165">
            <v>25028</v>
          </cell>
          <cell r="C165">
            <v>2</v>
          </cell>
          <cell r="D165" t="str">
            <v>MONTAGNA</v>
          </cell>
        </row>
        <row r="166">
          <cell r="B166">
            <v>25029</v>
          </cell>
          <cell r="C166">
            <v>3</v>
          </cell>
          <cell r="D166" t="str">
            <v>MONTAGNA</v>
          </cell>
        </row>
        <row r="167">
          <cell r="B167">
            <v>25030</v>
          </cell>
          <cell r="C167">
            <v>2</v>
          </cell>
          <cell r="D167" t="str">
            <v>MONTAGNA</v>
          </cell>
        </row>
        <row r="168">
          <cell r="B168">
            <v>25031</v>
          </cell>
          <cell r="C168">
            <v>2</v>
          </cell>
          <cell r="D168" t="str">
            <v>MONTAGNA</v>
          </cell>
        </row>
        <row r="169">
          <cell r="B169">
            <v>25034</v>
          </cell>
          <cell r="C169">
            <v>4</v>
          </cell>
          <cell r="D169" t="str">
            <v>MONTAGNA</v>
          </cell>
        </row>
        <row r="170">
          <cell r="B170">
            <v>25036</v>
          </cell>
          <cell r="C170">
            <v>2</v>
          </cell>
          <cell r="D170" t="str">
            <v>MONTAGNA</v>
          </cell>
        </row>
        <row r="171">
          <cell r="B171">
            <v>25038</v>
          </cell>
          <cell r="C171">
            <v>1</v>
          </cell>
          <cell r="D171" t="str">
            <v>MONTAGNA</v>
          </cell>
        </row>
        <row r="172">
          <cell r="B172">
            <v>25040</v>
          </cell>
          <cell r="C172">
            <v>1</v>
          </cell>
          <cell r="D172" t="str">
            <v>MONTAGNA</v>
          </cell>
        </row>
        <row r="173">
          <cell r="B173">
            <v>25041</v>
          </cell>
          <cell r="C173">
            <v>1</v>
          </cell>
          <cell r="D173" t="str">
            <v>MONTAGNA</v>
          </cell>
        </row>
        <row r="174">
          <cell r="B174">
            <v>25042</v>
          </cell>
          <cell r="C174">
            <v>2</v>
          </cell>
          <cell r="D174" t="str">
            <v>MONTAGNA</v>
          </cell>
        </row>
        <row r="175">
          <cell r="B175">
            <v>25044</v>
          </cell>
          <cell r="C175">
            <v>1</v>
          </cell>
          <cell r="D175" t="str">
            <v>MONTAGNA</v>
          </cell>
        </row>
        <row r="176">
          <cell r="B176">
            <v>25046</v>
          </cell>
          <cell r="C176">
            <v>1</v>
          </cell>
          <cell r="D176" t="str">
            <v>MONTAGNA</v>
          </cell>
        </row>
        <row r="177">
          <cell r="B177">
            <v>25047</v>
          </cell>
          <cell r="C177">
            <v>3</v>
          </cell>
          <cell r="D177" t="str">
            <v>MONTAGNA</v>
          </cell>
        </row>
        <row r="178">
          <cell r="B178">
            <v>25048</v>
          </cell>
          <cell r="C178">
            <v>1</v>
          </cell>
          <cell r="D178" t="str">
            <v>MONTAGNA</v>
          </cell>
        </row>
        <row r="179">
          <cell r="B179">
            <v>25050</v>
          </cell>
          <cell r="C179">
            <v>1</v>
          </cell>
          <cell r="D179" t="str">
            <v>MONTAGNA</v>
          </cell>
        </row>
        <row r="180">
          <cell r="B180">
            <v>25052</v>
          </cell>
          <cell r="C180">
            <v>1</v>
          </cell>
          <cell r="D180" t="str">
            <v>MONTAGNA</v>
          </cell>
        </row>
        <row r="181">
          <cell r="B181">
            <v>25055</v>
          </cell>
          <cell r="C181">
            <v>3</v>
          </cell>
          <cell r="D181" t="str">
            <v>MONTAGNA</v>
          </cell>
        </row>
        <row r="182">
          <cell r="B182">
            <v>25056</v>
          </cell>
          <cell r="C182">
            <v>2</v>
          </cell>
          <cell r="D182" t="str">
            <v>MONTAGNA</v>
          </cell>
        </row>
        <row r="183">
          <cell r="B183">
            <v>25058</v>
          </cell>
          <cell r="C183">
            <v>1</v>
          </cell>
          <cell r="D183" t="str">
            <v>MONTAGNA</v>
          </cell>
        </row>
        <row r="184">
          <cell r="B184">
            <v>25059</v>
          </cell>
          <cell r="C184">
            <v>1</v>
          </cell>
          <cell r="D184" t="str">
            <v>MONTAGNA</v>
          </cell>
        </row>
        <row r="185">
          <cell r="B185">
            <v>25060</v>
          </cell>
          <cell r="C185">
            <v>6</v>
          </cell>
          <cell r="D185" t="str">
            <v>MONTAGNA</v>
          </cell>
        </row>
        <row r="186">
          <cell r="B186">
            <v>25066</v>
          </cell>
          <cell r="C186">
            <v>1</v>
          </cell>
          <cell r="D186" t="str">
            <v>MONTAGNA</v>
          </cell>
        </row>
        <row r="187">
          <cell r="B187">
            <v>26001</v>
          </cell>
          <cell r="C187">
            <v>1</v>
          </cell>
          <cell r="D187" t="str">
            <v>PIANURA</v>
          </cell>
        </row>
        <row r="188">
          <cell r="B188">
            <v>26003</v>
          </cell>
          <cell r="C188">
            <v>2</v>
          </cell>
          <cell r="D188" t="str">
            <v>COLLINA</v>
          </cell>
        </row>
        <row r="189">
          <cell r="B189">
            <v>26004</v>
          </cell>
          <cell r="C189">
            <v>8</v>
          </cell>
          <cell r="D189" t="str">
            <v>COLLINA</v>
          </cell>
        </row>
        <row r="190">
          <cell r="B190">
            <v>26005</v>
          </cell>
          <cell r="C190">
            <v>3</v>
          </cell>
          <cell r="D190" t="str">
            <v>PIANURA</v>
          </cell>
        </row>
        <row r="191">
          <cell r="B191">
            <v>26006</v>
          </cell>
          <cell r="C191">
            <v>3</v>
          </cell>
          <cell r="D191" t="str">
            <v>PIANURA</v>
          </cell>
        </row>
        <row r="192">
          <cell r="B192">
            <v>26009</v>
          </cell>
          <cell r="C192">
            <v>3</v>
          </cell>
          <cell r="D192" t="str">
            <v>PIANURA</v>
          </cell>
        </row>
        <row r="193">
          <cell r="B193">
            <v>26011</v>
          </cell>
          <cell r="C193">
            <v>3</v>
          </cell>
          <cell r="D193" t="str">
            <v>COLLINA</v>
          </cell>
        </row>
        <row r="194">
          <cell r="B194">
            <v>26012</v>
          </cell>
          <cell r="C194">
            <v>4</v>
          </cell>
          <cell r="D194" t="str">
            <v>PIANURA</v>
          </cell>
        </row>
        <row r="195">
          <cell r="B195">
            <v>26013</v>
          </cell>
          <cell r="C195">
            <v>2</v>
          </cell>
          <cell r="D195" t="str">
            <v>PIANURA</v>
          </cell>
        </row>
        <row r="196">
          <cell r="B196">
            <v>26014</v>
          </cell>
          <cell r="C196">
            <v>4</v>
          </cell>
          <cell r="D196" t="str">
            <v>COLLINA</v>
          </cell>
        </row>
        <row r="197">
          <cell r="B197">
            <v>26015</v>
          </cell>
          <cell r="C197">
            <v>2</v>
          </cell>
          <cell r="D197" t="str">
            <v>PIANURA</v>
          </cell>
        </row>
        <row r="198">
          <cell r="B198">
            <v>26018</v>
          </cell>
          <cell r="C198">
            <v>4</v>
          </cell>
          <cell r="D198" t="str">
            <v>COLLINA</v>
          </cell>
        </row>
        <row r="199">
          <cell r="B199">
            <v>26019</v>
          </cell>
          <cell r="C199">
            <v>2</v>
          </cell>
          <cell r="D199" t="str">
            <v>PIANURA</v>
          </cell>
        </row>
        <row r="200">
          <cell r="B200">
            <v>26021</v>
          </cell>
          <cell r="C200">
            <v>1</v>
          </cell>
          <cell r="D200" t="str">
            <v>COLLINA</v>
          </cell>
        </row>
        <row r="201">
          <cell r="B201">
            <v>26023</v>
          </cell>
          <cell r="C201">
            <v>3</v>
          </cell>
          <cell r="D201" t="str">
            <v>COLLINA</v>
          </cell>
        </row>
        <row r="202">
          <cell r="B202">
            <v>26024</v>
          </cell>
          <cell r="C202">
            <v>4</v>
          </cell>
          <cell r="D202" t="str">
            <v>COLLINA</v>
          </cell>
        </row>
        <row r="203">
          <cell r="B203">
            <v>26025</v>
          </cell>
          <cell r="C203">
            <v>4</v>
          </cell>
          <cell r="D203" t="str">
            <v>COLLINA</v>
          </cell>
        </row>
        <row r="204">
          <cell r="B204">
            <v>26026</v>
          </cell>
          <cell r="C204">
            <v>6</v>
          </cell>
          <cell r="D204" t="str">
            <v>COLLINA</v>
          </cell>
        </row>
        <row r="205">
          <cell r="B205">
            <v>26027</v>
          </cell>
          <cell r="C205">
            <v>7</v>
          </cell>
          <cell r="D205" t="str">
            <v>COLLINA</v>
          </cell>
        </row>
        <row r="206">
          <cell r="B206">
            <v>26029</v>
          </cell>
          <cell r="C206">
            <v>1</v>
          </cell>
          <cell r="D206" t="str">
            <v>COLLINA</v>
          </cell>
        </row>
        <row r="207">
          <cell r="B207">
            <v>26030</v>
          </cell>
          <cell r="C207">
            <v>2</v>
          </cell>
          <cell r="D207" t="str">
            <v>COLLINA</v>
          </cell>
        </row>
        <row r="208">
          <cell r="B208">
            <v>26031</v>
          </cell>
          <cell r="C208">
            <v>1</v>
          </cell>
          <cell r="D208" t="str">
            <v>PIANURA</v>
          </cell>
        </row>
        <row r="209">
          <cell r="B209">
            <v>26032</v>
          </cell>
          <cell r="C209">
            <v>1</v>
          </cell>
          <cell r="D209" t="str">
            <v>COLLINA</v>
          </cell>
        </row>
        <row r="210">
          <cell r="B210">
            <v>26033</v>
          </cell>
          <cell r="C210">
            <v>1</v>
          </cell>
          <cell r="D210" t="str">
            <v>PIANURA</v>
          </cell>
        </row>
        <row r="211">
          <cell r="B211">
            <v>26037</v>
          </cell>
          <cell r="C211">
            <v>1</v>
          </cell>
          <cell r="D211" t="str">
            <v>PIANURA</v>
          </cell>
        </row>
        <row r="212">
          <cell r="B212">
            <v>26038</v>
          </cell>
          <cell r="C212">
            <v>3</v>
          </cell>
          <cell r="D212" t="str">
            <v>PIANURA</v>
          </cell>
        </row>
        <row r="213">
          <cell r="B213">
            <v>26039</v>
          </cell>
          <cell r="C213">
            <v>4</v>
          </cell>
          <cell r="D213" t="str">
            <v>COLLINA</v>
          </cell>
        </row>
        <row r="214">
          <cell r="B214">
            <v>26040</v>
          </cell>
          <cell r="C214">
            <v>1</v>
          </cell>
          <cell r="D214" t="str">
            <v>PIANURA</v>
          </cell>
        </row>
        <row r="215">
          <cell r="B215">
            <v>26042</v>
          </cell>
          <cell r="C215">
            <v>3</v>
          </cell>
          <cell r="D215" t="str">
            <v>COLLINA</v>
          </cell>
        </row>
        <row r="216">
          <cell r="B216">
            <v>26043</v>
          </cell>
          <cell r="C216">
            <v>2</v>
          </cell>
          <cell r="D216" t="str">
            <v>PIANURA</v>
          </cell>
        </row>
        <row r="217">
          <cell r="B217">
            <v>26044</v>
          </cell>
          <cell r="C217">
            <v>2</v>
          </cell>
          <cell r="D217" t="str">
            <v>PIANURA</v>
          </cell>
        </row>
        <row r="218">
          <cell r="B218">
            <v>26045</v>
          </cell>
          <cell r="C218">
            <v>6</v>
          </cell>
          <cell r="D218" t="str">
            <v>COLLINA</v>
          </cell>
        </row>
        <row r="219">
          <cell r="B219">
            <v>26046</v>
          </cell>
          <cell r="C219">
            <v>8</v>
          </cell>
          <cell r="D219" t="str">
            <v>PIANURA</v>
          </cell>
        </row>
        <row r="220">
          <cell r="B220">
            <v>26047</v>
          </cell>
          <cell r="C220">
            <v>1</v>
          </cell>
          <cell r="D220" t="str">
            <v>PIANURA</v>
          </cell>
        </row>
        <row r="221">
          <cell r="B221">
            <v>26049</v>
          </cell>
          <cell r="C221">
            <v>3</v>
          </cell>
          <cell r="D221" t="str">
            <v>PIANURA</v>
          </cell>
        </row>
        <row r="222">
          <cell r="B222">
            <v>26050</v>
          </cell>
          <cell r="C222">
            <v>6</v>
          </cell>
          <cell r="D222" t="str">
            <v>PIANURA</v>
          </cell>
        </row>
        <row r="223">
          <cell r="B223">
            <v>26051</v>
          </cell>
          <cell r="C223">
            <v>3</v>
          </cell>
          <cell r="D223" t="str">
            <v>PIANURA</v>
          </cell>
        </row>
        <row r="224">
          <cell r="B224">
            <v>26052</v>
          </cell>
          <cell r="C224">
            <v>2</v>
          </cell>
          <cell r="D224" t="str">
            <v>PIANURA</v>
          </cell>
        </row>
        <row r="225">
          <cell r="B225">
            <v>26054</v>
          </cell>
          <cell r="C225">
            <v>2</v>
          </cell>
          <cell r="D225" t="str">
            <v>COLLINA</v>
          </cell>
        </row>
        <row r="226">
          <cell r="B226">
            <v>26055</v>
          </cell>
          <cell r="C226">
            <v>3</v>
          </cell>
          <cell r="D226" t="str">
            <v>PIANURA</v>
          </cell>
        </row>
        <row r="227">
          <cell r="B227">
            <v>26056</v>
          </cell>
          <cell r="C227">
            <v>7</v>
          </cell>
          <cell r="D227" t="str">
            <v>COLLINA</v>
          </cell>
        </row>
        <row r="228">
          <cell r="B228">
            <v>26057</v>
          </cell>
          <cell r="C228">
            <v>2</v>
          </cell>
          <cell r="D228" t="str">
            <v>COLLINA</v>
          </cell>
        </row>
        <row r="229">
          <cell r="B229">
            <v>26058</v>
          </cell>
          <cell r="C229">
            <v>4</v>
          </cell>
          <cell r="D229" t="str">
            <v>PIANURA</v>
          </cell>
        </row>
        <row r="230">
          <cell r="B230">
            <v>26059</v>
          </cell>
          <cell r="C230">
            <v>1</v>
          </cell>
          <cell r="D230" t="str">
            <v>PIANURA</v>
          </cell>
        </row>
        <row r="231">
          <cell r="B231">
            <v>26061</v>
          </cell>
          <cell r="C231">
            <v>3</v>
          </cell>
          <cell r="D231" t="str">
            <v>COLLINA</v>
          </cell>
        </row>
        <row r="232">
          <cell r="B232">
            <v>26062</v>
          </cell>
          <cell r="C232">
            <v>1</v>
          </cell>
          <cell r="D232" t="str">
            <v>PIANURA</v>
          </cell>
        </row>
        <row r="233">
          <cell r="B233">
            <v>26063</v>
          </cell>
          <cell r="C233">
            <v>2</v>
          </cell>
          <cell r="D233" t="str">
            <v>PIANURA</v>
          </cell>
        </row>
        <row r="234">
          <cell r="B234">
            <v>26064</v>
          </cell>
          <cell r="C234">
            <v>1</v>
          </cell>
          <cell r="D234" t="str">
            <v>PIANURA</v>
          </cell>
        </row>
        <row r="235">
          <cell r="B235">
            <v>26065</v>
          </cell>
          <cell r="C235">
            <v>4</v>
          </cell>
          <cell r="D235" t="str">
            <v>COLLINA</v>
          </cell>
        </row>
        <row r="236">
          <cell r="B236">
            <v>26068</v>
          </cell>
          <cell r="C236">
            <v>1</v>
          </cell>
          <cell r="D236" t="str">
            <v>PIANURA</v>
          </cell>
        </row>
        <row r="237">
          <cell r="B237">
            <v>26069</v>
          </cell>
          <cell r="C237">
            <v>3</v>
          </cell>
          <cell r="D237" t="str">
            <v>PIANURA</v>
          </cell>
        </row>
        <row r="238">
          <cell r="B238">
            <v>26071</v>
          </cell>
          <cell r="C238">
            <v>2</v>
          </cell>
          <cell r="D238" t="str">
            <v>PIANURA</v>
          </cell>
        </row>
        <row r="239">
          <cell r="B239">
            <v>26072</v>
          </cell>
          <cell r="C239">
            <v>2</v>
          </cell>
          <cell r="D239" t="str">
            <v>PIANURA</v>
          </cell>
        </row>
        <row r="240">
          <cell r="B240">
            <v>26073</v>
          </cell>
          <cell r="C240">
            <v>5</v>
          </cell>
          <cell r="D240" t="str">
            <v>COLLINA</v>
          </cell>
        </row>
        <row r="241">
          <cell r="B241">
            <v>26074</v>
          </cell>
          <cell r="C241">
            <v>2</v>
          </cell>
          <cell r="D241" t="str">
            <v>PIANURA</v>
          </cell>
        </row>
        <row r="242">
          <cell r="B242">
            <v>26076</v>
          </cell>
          <cell r="C242">
            <v>1</v>
          </cell>
          <cell r="D242" t="str">
            <v>PIANURA</v>
          </cell>
        </row>
        <row r="243">
          <cell r="B243">
            <v>26077</v>
          </cell>
          <cell r="C243">
            <v>5</v>
          </cell>
          <cell r="D243" t="str">
            <v>PIANURA</v>
          </cell>
        </row>
        <row r="244">
          <cell r="B244">
            <v>26082</v>
          </cell>
          <cell r="C244">
            <v>2</v>
          </cell>
          <cell r="D244" t="str">
            <v>PIANURA</v>
          </cell>
        </row>
        <row r="245">
          <cell r="B245">
            <v>26083</v>
          </cell>
          <cell r="C245">
            <v>5</v>
          </cell>
          <cell r="D245" t="str">
            <v>COLLINA</v>
          </cell>
        </row>
        <row r="246">
          <cell r="B246">
            <v>26084</v>
          </cell>
          <cell r="C246">
            <v>10</v>
          </cell>
          <cell r="D246" t="str">
            <v>COLLINA</v>
          </cell>
        </row>
        <row r="247">
          <cell r="B247">
            <v>26085</v>
          </cell>
          <cell r="C247">
            <v>1</v>
          </cell>
          <cell r="D247" t="str">
            <v>PIANURA</v>
          </cell>
        </row>
        <row r="248">
          <cell r="B248">
            <v>26086</v>
          </cell>
          <cell r="C248">
            <v>3</v>
          </cell>
          <cell r="D248" t="str">
            <v>PIANURA</v>
          </cell>
        </row>
        <row r="249">
          <cell r="B249">
            <v>26087</v>
          </cell>
          <cell r="C249">
            <v>15</v>
          </cell>
          <cell r="D249" t="str">
            <v>COLLINA</v>
          </cell>
        </row>
        <row r="250">
          <cell r="B250">
            <v>26089</v>
          </cell>
          <cell r="C250">
            <v>5</v>
          </cell>
          <cell r="D250" t="str">
            <v>PIANURA</v>
          </cell>
        </row>
        <row r="251">
          <cell r="B251">
            <v>26090</v>
          </cell>
          <cell r="C251">
            <v>2</v>
          </cell>
          <cell r="D251" t="str">
            <v>COLLINA</v>
          </cell>
        </row>
        <row r="252">
          <cell r="B252">
            <v>26092</v>
          </cell>
          <cell r="C252">
            <v>5</v>
          </cell>
          <cell r="D252" t="str">
            <v>COLLINA</v>
          </cell>
        </row>
        <row r="253">
          <cell r="B253">
            <v>26093</v>
          </cell>
          <cell r="C253">
            <v>11</v>
          </cell>
          <cell r="D253" t="str">
            <v>COLLINA</v>
          </cell>
        </row>
        <row r="254">
          <cell r="B254">
            <v>27001</v>
          </cell>
          <cell r="C254">
            <v>1</v>
          </cell>
          <cell r="D254" t="str">
            <v>PIANURA</v>
          </cell>
        </row>
        <row r="255">
          <cell r="B255">
            <v>27002</v>
          </cell>
          <cell r="C255">
            <v>2</v>
          </cell>
          <cell r="D255" t="str">
            <v>PIANURA</v>
          </cell>
        </row>
        <row r="256">
          <cell r="B256">
            <v>27003</v>
          </cell>
          <cell r="C256">
            <v>2</v>
          </cell>
          <cell r="D256" t="str">
            <v>PIANURA</v>
          </cell>
        </row>
        <row r="257">
          <cell r="B257">
            <v>27005</v>
          </cell>
          <cell r="C257">
            <v>9</v>
          </cell>
          <cell r="D257" t="str">
            <v>PIANURA</v>
          </cell>
        </row>
        <row r="258">
          <cell r="B258">
            <v>27006</v>
          </cell>
          <cell r="C258">
            <v>1</v>
          </cell>
          <cell r="D258" t="str">
            <v>PIANURA</v>
          </cell>
        </row>
        <row r="259">
          <cell r="B259">
            <v>27007</v>
          </cell>
          <cell r="C259">
            <v>3</v>
          </cell>
          <cell r="D259" t="str">
            <v>PIANURA</v>
          </cell>
        </row>
        <row r="260">
          <cell r="B260">
            <v>27008</v>
          </cell>
          <cell r="C260">
            <v>5</v>
          </cell>
          <cell r="D260" t="str">
            <v>PIANURA</v>
          </cell>
        </row>
        <row r="261">
          <cell r="B261">
            <v>27009</v>
          </cell>
          <cell r="C261">
            <v>2</v>
          </cell>
          <cell r="D261" t="str">
            <v>PIANURA</v>
          </cell>
        </row>
        <row r="262">
          <cell r="B262">
            <v>27010</v>
          </cell>
          <cell r="C262">
            <v>2</v>
          </cell>
          <cell r="D262" t="str">
            <v>PIANURA</v>
          </cell>
        </row>
        <row r="263">
          <cell r="B263">
            <v>27012</v>
          </cell>
          <cell r="C263">
            <v>1</v>
          </cell>
          <cell r="D263" t="str">
            <v>PIANURA</v>
          </cell>
        </row>
        <row r="264">
          <cell r="B264">
            <v>27013</v>
          </cell>
          <cell r="C264">
            <v>3</v>
          </cell>
          <cell r="D264" t="str">
            <v>PIANURA</v>
          </cell>
        </row>
        <row r="265">
          <cell r="B265">
            <v>27015</v>
          </cell>
          <cell r="C265">
            <v>2</v>
          </cell>
          <cell r="D265" t="str">
            <v>PIANURA</v>
          </cell>
        </row>
        <row r="266">
          <cell r="B266">
            <v>27019</v>
          </cell>
          <cell r="C266">
            <v>6</v>
          </cell>
          <cell r="D266" t="str">
            <v>PIANURA</v>
          </cell>
        </row>
        <row r="267">
          <cell r="B267">
            <v>27020</v>
          </cell>
          <cell r="C267">
            <v>4</v>
          </cell>
          <cell r="D267" t="str">
            <v>PIANURA</v>
          </cell>
        </row>
        <row r="268">
          <cell r="B268">
            <v>27021</v>
          </cell>
          <cell r="C268">
            <v>1</v>
          </cell>
          <cell r="D268" t="str">
            <v>PIANURA</v>
          </cell>
        </row>
        <row r="269">
          <cell r="B269">
            <v>27022</v>
          </cell>
          <cell r="C269">
            <v>3</v>
          </cell>
          <cell r="D269" t="str">
            <v>PIANURA</v>
          </cell>
        </row>
        <row r="270">
          <cell r="B270">
            <v>27023</v>
          </cell>
          <cell r="C270">
            <v>6</v>
          </cell>
          <cell r="D270" t="str">
            <v>PIANURA</v>
          </cell>
        </row>
        <row r="271">
          <cell r="B271">
            <v>27024</v>
          </cell>
          <cell r="C271">
            <v>1</v>
          </cell>
          <cell r="D271" t="str">
            <v>PIANURA</v>
          </cell>
        </row>
        <row r="272">
          <cell r="B272">
            <v>27025</v>
          </cell>
          <cell r="C272">
            <v>3</v>
          </cell>
          <cell r="D272" t="str">
            <v>PIANURA</v>
          </cell>
        </row>
        <row r="273">
          <cell r="B273">
            <v>27026</v>
          </cell>
          <cell r="C273">
            <v>1</v>
          </cell>
          <cell r="D273" t="str">
            <v>PIANURA</v>
          </cell>
        </row>
        <row r="274">
          <cell r="B274">
            <v>27028</v>
          </cell>
          <cell r="C274">
            <v>1</v>
          </cell>
          <cell r="D274" t="str">
            <v>PIANURA</v>
          </cell>
        </row>
        <row r="275">
          <cell r="B275">
            <v>27029</v>
          </cell>
          <cell r="C275">
            <v>3</v>
          </cell>
          <cell r="D275" t="str">
            <v>PIANURA</v>
          </cell>
        </row>
        <row r="276">
          <cell r="B276">
            <v>27033</v>
          </cell>
          <cell r="C276">
            <v>1</v>
          </cell>
          <cell r="D276" t="str">
            <v>PIANURA</v>
          </cell>
        </row>
        <row r="277">
          <cell r="B277">
            <v>27034</v>
          </cell>
          <cell r="C277">
            <v>4</v>
          </cell>
          <cell r="D277" t="str">
            <v>PIANURA</v>
          </cell>
        </row>
        <row r="278">
          <cell r="B278">
            <v>27035</v>
          </cell>
          <cell r="C278">
            <v>1</v>
          </cell>
          <cell r="D278" t="str">
            <v>PIANURA</v>
          </cell>
        </row>
        <row r="279">
          <cell r="B279">
            <v>27036</v>
          </cell>
          <cell r="C279">
            <v>2</v>
          </cell>
          <cell r="D279" t="str">
            <v>PIANURA</v>
          </cell>
        </row>
        <row r="280">
          <cell r="B280">
            <v>27037</v>
          </cell>
          <cell r="C280">
            <v>2</v>
          </cell>
          <cell r="D280" t="str">
            <v>PIANURA</v>
          </cell>
        </row>
        <row r="281">
          <cell r="B281">
            <v>27041</v>
          </cell>
          <cell r="C281">
            <v>3</v>
          </cell>
          <cell r="D281" t="str">
            <v>PIANURA</v>
          </cell>
        </row>
        <row r="282">
          <cell r="B282">
            <v>27042</v>
          </cell>
          <cell r="C282">
            <v>10</v>
          </cell>
          <cell r="D282" t="str">
            <v>PIANURA</v>
          </cell>
        </row>
        <row r="283">
          <cell r="B283">
            <v>27043</v>
          </cell>
          <cell r="C283">
            <v>2</v>
          </cell>
          <cell r="D283" t="str">
            <v>PIANURA</v>
          </cell>
        </row>
        <row r="284">
          <cell r="B284">
            <v>27044</v>
          </cell>
          <cell r="C284">
            <v>1</v>
          </cell>
          <cell r="D284" t="str">
            <v>PIANURA</v>
          </cell>
        </row>
        <row r="285">
          <cell r="B285">
            <v>28003</v>
          </cell>
          <cell r="C285">
            <v>2</v>
          </cell>
          <cell r="D285" t="str">
            <v>PIANURA</v>
          </cell>
        </row>
        <row r="286">
          <cell r="B286">
            <v>28005</v>
          </cell>
          <cell r="C286">
            <v>3</v>
          </cell>
          <cell r="D286" t="str">
            <v>COLLINA</v>
          </cell>
        </row>
        <row r="287">
          <cell r="B287">
            <v>28009</v>
          </cell>
          <cell r="C287">
            <v>5</v>
          </cell>
          <cell r="D287" t="str">
            <v>COLLINA</v>
          </cell>
        </row>
        <row r="288">
          <cell r="B288">
            <v>28011</v>
          </cell>
          <cell r="C288">
            <v>1</v>
          </cell>
          <cell r="D288" t="str">
            <v>COLLINA</v>
          </cell>
        </row>
        <row r="289">
          <cell r="B289">
            <v>28014</v>
          </cell>
          <cell r="C289">
            <v>2</v>
          </cell>
          <cell r="D289" t="str">
            <v>PIANURA</v>
          </cell>
        </row>
        <row r="290">
          <cell r="B290">
            <v>28020</v>
          </cell>
          <cell r="C290">
            <v>1</v>
          </cell>
          <cell r="D290" t="str">
            <v>PIANURA</v>
          </cell>
        </row>
        <row r="291">
          <cell r="B291">
            <v>28021</v>
          </cell>
          <cell r="C291">
            <v>1</v>
          </cell>
          <cell r="D291" t="str">
            <v>PIANURA</v>
          </cell>
        </row>
        <row r="292">
          <cell r="B292">
            <v>28022</v>
          </cell>
          <cell r="C292">
            <v>1</v>
          </cell>
          <cell r="D292" t="str">
            <v>PIANURA</v>
          </cell>
        </row>
        <row r="293">
          <cell r="B293">
            <v>28026</v>
          </cell>
          <cell r="C293">
            <v>2</v>
          </cell>
          <cell r="D293" t="str">
            <v>PIANURA</v>
          </cell>
        </row>
        <row r="294">
          <cell r="B294">
            <v>28027</v>
          </cell>
          <cell r="C294">
            <v>1</v>
          </cell>
          <cell r="D294" t="str">
            <v>PIANURA</v>
          </cell>
        </row>
        <row r="295">
          <cell r="B295">
            <v>28028</v>
          </cell>
          <cell r="C295">
            <v>1</v>
          </cell>
          <cell r="D295" t="str">
            <v>PIANURA</v>
          </cell>
        </row>
        <row r="296">
          <cell r="B296">
            <v>28030</v>
          </cell>
          <cell r="C296">
            <v>3</v>
          </cell>
          <cell r="D296" t="str">
            <v>PIANURA</v>
          </cell>
        </row>
        <row r="297">
          <cell r="B297">
            <v>28031</v>
          </cell>
          <cell r="C297">
            <v>9</v>
          </cell>
          <cell r="D297" t="str">
            <v>COLLINA</v>
          </cell>
        </row>
        <row r="298">
          <cell r="B298">
            <v>28033</v>
          </cell>
          <cell r="C298">
            <v>2</v>
          </cell>
          <cell r="D298" t="str">
            <v>PIANURA</v>
          </cell>
        </row>
        <row r="299">
          <cell r="B299">
            <v>28034</v>
          </cell>
          <cell r="C299">
            <v>1</v>
          </cell>
          <cell r="D299" t="str">
            <v>PIANURA</v>
          </cell>
        </row>
        <row r="300">
          <cell r="B300">
            <v>28035</v>
          </cell>
          <cell r="C300">
            <v>2</v>
          </cell>
          <cell r="D300" t="str">
            <v>PIANURA</v>
          </cell>
        </row>
        <row r="301">
          <cell r="B301">
            <v>28036</v>
          </cell>
          <cell r="C301">
            <v>1</v>
          </cell>
          <cell r="D301" t="str">
            <v>PIANURA</v>
          </cell>
        </row>
        <row r="302">
          <cell r="B302">
            <v>28037</v>
          </cell>
          <cell r="C302">
            <v>6</v>
          </cell>
          <cell r="D302" t="str">
            <v>PIANURA</v>
          </cell>
        </row>
        <row r="303">
          <cell r="B303">
            <v>28038</v>
          </cell>
          <cell r="C303">
            <v>1</v>
          </cell>
          <cell r="D303" t="str">
            <v>PIANURA</v>
          </cell>
        </row>
        <row r="304">
          <cell r="B304">
            <v>28040</v>
          </cell>
          <cell r="C304">
            <v>4</v>
          </cell>
          <cell r="D304" t="str">
            <v>COLLINA</v>
          </cell>
        </row>
        <row r="305">
          <cell r="B305">
            <v>28041</v>
          </cell>
          <cell r="C305">
            <v>1</v>
          </cell>
          <cell r="D305" t="str">
            <v>PIANURA</v>
          </cell>
        </row>
        <row r="306">
          <cell r="B306">
            <v>28042</v>
          </cell>
          <cell r="C306">
            <v>1</v>
          </cell>
          <cell r="D306" t="str">
            <v>PIANURA</v>
          </cell>
        </row>
        <row r="307">
          <cell r="B307">
            <v>28043</v>
          </cell>
          <cell r="C307">
            <v>2</v>
          </cell>
          <cell r="D307" t="str">
            <v>PIANURA</v>
          </cell>
        </row>
        <row r="308">
          <cell r="B308">
            <v>28044</v>
          </cell>
          <cell r="C308">
            <v>1</v>
          </cell>
          <cell r="D308" t="str">
            <v>PIANURA</v>
          </cell>
        </row>
        <row r="309">
          <cell r="B309">
            <v>28045</v>
          </cell>
          <cell r="C309">
            <v>1</v>
          </cell>
          <cell r="D309" t="str">
            <v>PIANURA</v>
          </cell>
        </row>
        <row r="310">
          <cell r="B310">
            <v>28047</v>
          </cell>
          <cell r="C310">
            <v>1</v>
          </cell>
          <cell r="D310" t="str">
            <v>COLLINA</v>
          </cell>
        </row>
        <row r="311">
          <cell r="B311">
            <v>28051</v>
          </cell>
          <cell r="C311">
            <v>2</v>
          </cell>
          <cell r="D311" t="str">
            <v>PIANURA</v>
          </cell>
        </row>
        <row r="312">
          <cell r="B312">
            <v>28052</v>
          </cell>
          <cell r="C312">
            <v>1</v>
          </cell>
          <cell r="D312" t="str">
            <v>PIANURA</v>
          </cell>
        </row>
        <row r="313">
          <cell r="B313">
            <v>28053</v>
          </cell>
          <cell r="C313">
            <v>3</v>
          </cell>
          <cell r="D313" t="str">
            <v>PIANURA</v>
          </cell>
        </row>
        <row r="314">
          <cell r="B314">
            <v>28054</v>
          </cell>
          <cell r="C314">
            <v>1</v>
          </cell>
          <cell r="D314" t="str">
            <v>PIANURA</v>
          </cell>
        </row>
        <row r="315">
          <cell r="B315">
            <v>28055</v>
          </cell>
          <cell r="C315">
            <v>5</v>
          </cell>
          <cell r="D315" t="str">
            <v>PIANURA</v>
          </cell>
        </row>
        <row r="316">
          <cell r="B316">
            <v>28057</v>
          </cell>
          <cell r="C316">
            <v>1</v>
          </cell>
          <cell r="D316" t="str">
            <v>COLLINA</v>
          </cell>
        </row>
        <row r="317">
          <cell r="B317">
            <v>28060</v>
          </cell>
          <cell r="C317">
            <v>2</v>
          </cell>
          <cell r="D317" t="str">
            <v>PIANURA</v>
          </cell>
        </row>
        <row r="318">
          <cell r="B318">
            <v>28063</v>
          </cell>
          <cell r="C318">
            <v>4</v>
          </cell>
          <cell r="D318" t="str">
            <v>PIANURA</v>
          </cell>
        </row>
        <row r="319">
          <cell r="B319">
            <v>28064</v>
          </cell>
          <cell r="C319">
            <v>2</v>
          </cell>
          <cell r="D319" t="str">
            <v>PIANURA</v>
          </cell>
        </row>
        <row r="320">
          <cell r="B320">
            <v>28065</v>
          </cell>
          <cell r="C320">
            <v>1</v>
          </cell>
          <cell r="D320" t="str">
            <v>PIANURA</v>
          </cell>
        </row>
        <row r="321">
          <cell r="B321">
            <v>28066</v>
          </cell>
          <cell r="C321">
            <v>2</v>
          </cell>
          <cell r="D321" t="str">
            <v>PIANURA</v>
          </cell>
        </row>
        <row r="322">
          <cell r="B322">
            <v>28071</v>
          </cell>
          <cell r="C322">
            <v>5</v>
          </cell>
          <cell r="D322" t="str">
            <v>COLLINA</v>
          </cell>
        </row>
        <row r="323">
          <cell r="B323">
            <v>28072</v>
          </cell>
          <cell r="C323">
            <v>2</v>
          </cell>
          <cell r="D323" t="str">
            <v>PIANURA</v>
          </cell>
        </row>
        <row r="324">
          <cell r="B324">
            <v>28073</v>
          </cell>
          <cell r="C324">
            <v>2</v>
          </cell>
          <cell r="D324" t="str">
            <v>PIANURA</v>
          </cell>
        </row>
        <row r="325">
          <cell r="B325">
            <v>28074</v>
          </cell>
          <cell r="C325">
            <v>1</v>
          </cell>
          <cell r="D325" t="str">
            <v>PIANURA</v>
          </cell>
        </row>
        <row r="326">
          <cell r="B326">
            <v>28075</v>
          </cell>
          <cell r="C326">
            <v>1</v>
          </cell>
          <cell r="D326" t="str">
            <v>PIANURA</v>
          </cell>
        </row>
        <row r="327">
          <cell r="B327">
            <v>28076</v>
          </cell>
          <cell r="C327">
            <v>1</v>
          </cell>
          <cell r="D327" t="str">
            <v>PIANURA</v>
          </cell>
        </row>
        <row r="328">
          <cell r="B328">
            <v>28077</v>
          </cell>
          <cell r="C328">
            <v>3</v>
          </cell>
          <cell r="D328" t="str">
            <v>PIANURA</v>
          </cell>
        </row>
        <row r="329">
          <cell r="B329">
            <v>28078</v>
          </cell>
          <cell r="C329">
            <v>1</v>
          </cell>
          <cell r="D329" t="str">
            <v>PIANURA</v>
          </cell>
        </row>
        <row r="330">
          <cell r="B330">
            <v>28079</v>
          </cell>
          <cell r="C330">
            <v>2</v>
          </cell>
          <cell r="D330" t="str">
            <v>PIANURA</v>
          </cell>
        </row>
        <row r="331">
          <cell r="B331">
            <v>28080</v>
          </cell>
          <cell r="C331">
            <v>2</v>
          </cell>
          <cell r="D331" t="str">
            <v>PIANURA</v>
          </cell>
        </row>
        <row r="332">
          <cell r="B332">
            <v>28083</v>
          </cell>
          <cell r="C332">
            <v>2</v>
          </cell>
          <cell r="D332" t="str">
            <v>PIANURA</v>
          </cell>
        </row>
        <row r="333">
          <cell r="B333">
            <v>28084</v>
          </cell>
          <cell r="C333">
            <v>2</v>
          </cell>
          <cell r="D333" t="str">
            <v>PIANURA</v>
          </cell>
        </row>
        <row r="334">
          <cell r="B334">
            <v>28085</v>
          </cell>
          <cell r="C334">
            <v>3</v>
          </cell>
          <cell r="D334" t="str">
            <v>PIANURA</v>
          </cell>
        </row>
        <row r="335">
          <cell r="B335">
            <v>28086</v>
          </cell>
          <cell r="C335">
            <v>2</v>
          </cell>
          <cell r="D335" t="str">
            <v>PIANURA</v>
          </cell>
        </row>
        <row r="336">
          <cell r="B336">
            <v>28089</v>
          </cell>
          <cell r="C336">
            <v>13</v>
          </cell>
          <cell r="D336" t="str">
            <v>COLLINA</v>
          </cell>
        </row>
        <row r="337">
          <cell r="B337">
            <v>28090</v>
          </cell>
          <cell r="C337">
            <v>1</v>
          </cell>
          <cell r="D337" t="str">
            <v>PIANURA</v>
          </cell>
        </row>
        <row r="338">
          <cell r="B338">
            <v>28091</v>
          </cell>
          <cell r="C338">
            <v>1</v>
          </cell>
          <cell r="D338" t="str">
            <v>PIANURA</v>
          </cell>
        </row>
        <row r="339">
          <cell r="B339">
            <v>28092</v>
          </cell>
          <cell r="C339">
            <v>2</v>
          </cell>
          <cell r="D339" t="str">
            <v>COLLINA</v>
          </cell>
        </row>
        <row r="340">
          <cell r="B340">
            <v>28093</v>
          </cell>
          <cell r="C340">
            <v>1</v>
          </cell>
          <cell r="D340" t="str">
            <v>PIANURA</v>
          </cell>
        </row>
        <row r="341">
          <cell r="B341">
            <v>28094</v>
          </cell>
          <cell r="C341">
            <v>1</v>
          </cell>
          <cell r="D341" t="str">
            <v>PIANURA</v>
          </cell>
        </row>
        <row r="342">
          <cell r="B342">
            <v>28097</v>
          </cell>
          <cell r="C342">
            <v>1</v>
          </cell>
          <cell r="D342" t="str">
            <v>PIANURA</v>
          </cell>
        </row>
        <row r="343">
          <cell r="B343">
            <v>28099</v>
          </cell>
          <cell r="C343">
            <v>1</v>
          </cell>
          <cell r="D343" t="str">
            <v>PIANURA</v>
          </cell>
        </row>
        <row r="344">
          <cell r="B344">
            <v>28100</v>
          </cell>
          <cell r="C344">
            <v>3</v>
          </cell>
          <cell r="D344" t="str">
            <v>PIANURA</v>
          </cell>
        </row>
        <row r="345">
          <cell r="B345">
            <v>28101</v>
          </cell>
          <cell r="C345">
            <v>1</v>
          </cell>
          <cell r="D345" t="str">
            <v>PIANURA</v>
          </cell>
        </row>
        <row r="346">
          <cell r="B346">
            <v>28105</v>
          </cell>
          <cell r="C346">
            <v>22</v>
          </cell>
          <cell r="D346" t="str">
            <v>COLLINA</v>
          </cell>
        </row>
        <row r="347">
          <cell r="B347">
            <v>29001</v>
          </cell>
          <cell r="C347">
            <v>2</v>
          </cell>
          <cell r="D347" t="str">
            <v>PIANURA</v>
          </cell>
        </row>
        <row r="348">
          <cell r="B348">
            <v>29002</v>
          </cell>
          <cell r="C348">
            <v>3</v>
          </cell>
          <cell r="D348" t="str">
            <v>PIANURA</v>
          </cell>
        </row>
        <row r="349">
          <cell r="B349">
            <v>29003</v>
          </cell>
          <cell r="C349">
            <v>1</v>
          </cell>
          <cell r="D349" t="str">
            <v>PIANURA</v>
          </cell>
        </row>
        <row r="350">
          <cell r="B350">
            <v>29004</v>
          </cell>
          <cell r="C350">
            <v>1</v>
          </cell>
          <cell r="D350" t="str">
            <v>PIANURA</v>
          </cell>
        </row>
        <row r="351">
          <cell r="B351">
            <v>29005</v>
          </cell>
          <cell r="C351">
            <v>1</v>
          </cell>
          <cell r="D351" t="str">
            <v>PIANURA</v>
          </cell>
        </row>
        <row r="352">
          <cell r="B352">
            <v>29009</v>
          </cell>
          <cell r="C352">
            <v>1</v>
          </cell>
          <cell r="D352" t="str">
            <v>PIANURA</v>
          </cell>
        </row>
        <row r="353">
          <cell r="B353">
            <v>29011</v>
          </cell>
          <cell r="C353">
            <v>1</v>
          </cell>
          <cell r="D353" t="str">
            <v>PIANURA</v>
          </cell>
        </row>
        <row r="354">
          <cell r="B354">
            <v>29019</v>
          </cell>
          <cell r="C354">
            <v>1</v>
          </cell>
          <cell r="D354" t="str">
            <v>PIANURA</v>
          </cell>
        </row>
        <row r="355">
          <cell r="B355">
            <v>29023</v>
          </cell>
          <cell r="C355">
            <v>1</v>
          </cell>
          <cell r="D355" t="str">
            <v>PIANURA</v>
          </cell>
        </row>
        <row r="356">
          <cell r="B356">
            <v>29024</v>
          </cell>
          <cell r="C356">
            <v>1</v>
          </cell>
          <cell r="D356" t="str">
            <v>PIANURA</v>
          </cell>
        </row>
        <row r="357">
          <cell r="B357">
            <v>29026</v>
          </cell>
          <cell r="C357">
            <v>1</v>
          </cell>
          <cell r="D357" t="str">
            <v>PIANURA</v>
          </cell>
        </row>
        <row r="358">
          <cell r="B358">
            <v>29027</v>
          </cell>
          <cell r="C358">
            <v>1</v>
          </cell>
          <cell r="D358" t="str">
            <v>PIANURA</v>
          </cell>
        </row>
        <row r="359">
          <cell r="B359">
            <v>29028</v>
          </cell>
          <cell r="C359">
            <v>2</v>
          </cell>
          <cell r="D359" t="str">
            <v>PIANURA</v>
          </cell>
        </row>
        <row r="360">
          <cell r="B360">
            <v>29029</v>
          </cell>
          <cell r="C360">
            <v>3</v>
          </cell>
          <cell r="D360" t="str">
            <v>PIANURA</v>
          </cell>
        </row>
        <row r="361">
          <cell r="B361">
            <v>29030</v>
          </cell>
          <cell r="C361">
            <v>2</v>
          </cell>
          <cell r="D361" t="str">
            <v>PIANURA</v>
          </cell>
        </row>
        <row r="362">
          <cell r="B362">
            <v>29032</v>
          </cell>
          <cell r="C362">
            <v>1</v>
          </cell>
          <cell r="D362" t="str">
            <v>PIANURA</v>
          </cell>
        </row>
        <row r="363">
          <cell r="B363">
            <v>29039</v>
          </cell>
          <cell r="C363">
            <v>7</v>
          </cell>
          <cell r="D363" t="str">
            <v>PIANURA</v>
          </cell>
        </row>
        <row r="364">
          <cell r="B364">
            <v>29040</v>
          </cell>
          <cell r="C364">
            <v>2</v>
          </cell>
          <cell r="D364" t="str">
            <v>PIANURA</v>
          </cell>
        </row>
        <row r="365">
          <cell r="B365">
            <v>29041</v>
          </cell>
          <cell r="C365">
            <v>2</v>
          </cell>
          <cell r="D365" t="str">
            <v>PIANURA</v>
          </cell>
        </row>
        <row r="366">
          <cell r="B366">
            <v>29044</v>
          </cell>
          <cell r="C366">
            <v>1</v>
          </cell>
          <cell r="D366" t="str">
            <v>PIANURA</v>
          </cell>
        </row>
        <row r="367">
          <cell r="B367">
            <v>29046</v>
          </cell>
          <cell r="C367">
            <v>2</v>
          </cell>
          <cell r="D367" t="str">
            <v>PIANURA</v>
          </cell>
        </row>
        <row r="368">
          <cell r="B368">
            <v>29047</v>
          </cell>
          <cell r="C368">
            <v>2</v>
          </cell>
          <cell r="D368" t="str">
            <v>PIANURA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ico"/>
      <sheetName val="compxprov"/>
      <sheetName val="compxSTL"/>
      <sheetName val="COMPRENSORI"/>
      <sheetName val="Query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codice_comune</v>
          </cell>
          <cell r="B1" t="str">
            <v>Comune</v>
          </cell>
          <cell r="C1" t="str">
            <v>apt</v>
          </cell>
          <cell r="D1" t="str">
            <v>comprensorio</v>
          </cell>
          <cell r="E1" t="str">
            <v>provincia</v>
          </cell>
          <cell r="F1" t="str">
            <v>ARRIVI_ferragosto 2010</v>
          </cell>
          <cell r="G1" t="str">
            <v>ARRIVI_TOTALI_pasqua 2010</v>
          </cell>
          <cell r="H1" t="str">
            <v>arrivi2010</v>
          </cell>
          <cell r="I1" t="str">
            <v>ARRIVI_natale09_epifania10</v>
          </cell>
          <cell r="J1" t="str">
            <v>arriviluglio09_giugno10</v>
          </cell>
        </row>
        <row r="2">
          <cell r="A2">
            <v>23001</v>
          </cell>
          <cell r="B2" t="str">
            <v>Affi</v>
          </cell>
          <cell r="C2" t="str">
            <v>N.12</v>
          </cell>
          <cell r="D2" t="str">
            <v>L</v>
          </cell>
          <cell r="E2" t="str">
            <v>23</v>
          </cell>
          <cell r="F2">
            <v>857</v>
          </cell>
          <cell r="G2">
            <v>966</v>
          </cell>
          <cell r="H2">
            <v>30804</v>
          </cell>
          <cell r="I2">
            <v>467</v>
          </cell>
          <cell r="J2">
            <v>34882</v>
          </cell>
        </row>
        <row r="3">
          <cell r="A3">
            <v>23002</v>
          </cell>
          <cell r="B3" t="str">
            <v>Albaredo d'Adige</v>
          </cell>
          <cell r="C3" t="str">
            <v>N.13</v>
          </cell>
          <cell r="D3" t="str">
            <v>C</v>
          </cell>
          <cell r="E3" t="str">
            <v>23</v>
          </cell>
          <cell r="F3">
            <v>2</v>
          </cell>
          <cell r="G3">
            <v>16</v>
          </cell>
          <cell r="H3">
            <v>67</v>
          </cell>
          <cell r="J3">
            <v>64</v>
          </cell>
        </row>
        <row r="4">
          <cell r="A4">
            <v>23003</v>
          </cell>
          <cell r="B4" t="str">
            <v>Angiari</v>
          </cell>
          <cell r="C4" t="str">
            <v>N.13</v>
          </cell>
          <cell r="D4" t="str">
            <v>C</v>
          </cell>
          <cell r="E4" t="str">
            <v>23</v>
          </cell>
        </row>
        <row r="5">
          <cell r="A5">
            <v>23004</v>
          </cell>
          <cell r="B5" t="str">
            <v>Arcole</v>
          </cell>
          <cell r="C5" t="str">
            <v>N.13</v>
          </cell>
          <cell r="D5" t="str">
            <v>C</v>
          </cell>
          <cell r="E5" t="str">
            <v>23</v>
          </cell>
          <cell r="F5">
            <v>0</v>
          </cell>
          <cell r="G5">
            <v>0</v>
          </cell>
          <cell r="H5">
            <v>27</v>
          </cell>
          <cell r="I5">
            <v>3</v>
          </cell>
          <cell r="J5">
            <v>22</v>
          </cell>
        </row>
        <row r="6">
          <cell r="A6">
            <v>23005</v>
          </cell>
          <cell r="B6" t="str">
            <v>Badia Calavena</v>
          </cell>
          <cell r="C6" t="str">
            <v>N.13</v>
          </cell>
          <cell r="D6" t="str">
            <v>M</v>
          </cell>
          <cell r="E6" t="str">
            <v>23</v>
          </cell>
          <cell r="F6">
            <v>12</v>
          </cell>
          <cell r="G6">
            <v>6</v>
          </cell>
          <cell r="H6">
            <v>124</v>
          </cell>
          <cell r="J6">
            <v>83</v>
          </cell>
        </row>
        <row r="7">
          <cell r="A7">
            <v>23006</v>
          </cell>
          <cell r="B7" t="str">
            <v>Bardolino</v>
          </cell>
          <cell r="C7" t="str">
            <v>N.12</v>
          </cell>
          <cell r="D7" t="str">
            <v>L</v>
          </cell>
          <cell r="E7" t="str">
            <v>23</v>
          </cell>
          <cell r="F7">
            <v>15113</v>
          </cell>
          <cell r="G7">
            <v>13665</v>
          </cell>
          <cell r="H7">
            <v>332981</v>
          </cell>
          <cell r="I7">
            <v>3050</v>
          </cell>
          <cell r="J7">
            <v>333604</v>
          </cell>
        </row>
        <row r="8">
          <cell r="A8">
            <v>23007</v>
          </cell>
          <cell r="B8" t="str">
            <v>Belfiore</v>
          </cell>
          <cell r="C8" t="str">
            <v>N.13</v>
          </cell>
          <cell r="D8" t="str">
            <v>C</v>
          </cell>
          <cell r="E8" t="str">
            <v>23</v>
          </cell>
        </row>
        <row r="9">
          <cell r="A9">
            <v>23008</v>
          </cell>
          <cell r="B9" t="str">
            <v>Bevilacqua</v>
          </cell>
          <cell r="C9" t="str">
            <v>N.13</v>
          </cell>
          <cell r="D9" t="str">
            <v>C</v>
          </cell>
          <cell r="E9" t="str">
            <v>23</v>
          </cell>
          <cell r="F9">
            <v>24</v>
          </cell>
          <cell r="G9">
            <v>54</v>
          </cell>
          <cell r="H9">
            <v>1606</v>
          </cell>
          <cell r="I9">
            <v>35</v>
          </cell>
          <cell r="J9">
            <v>1052</v>
          </cell>
        </row>
        <row r="10">
          <cell r="A10">
            <v>23009</v>
          </cell>
          <cell r="B10" t="str">
            <v>Bonavigo</v>
          </cell>
          <cell r="C10" t="str">
            <v>N.13</v>
          </cell>
          <cell r="D10" t="str">
            <v>C</v>
          </cell>
          <cell r="E10" t="str">
            <v>23</v>
          </cell>
          <cell r="F10">
            <v>0</v>
          </cell>
          <cell r="H10">
            <v>2</v>
          </cell>
          <cell r="I10">
            <v>0</v>
          </cell>
          <cell r="J10">
            <v>11</v>
          </cell>
        </row>
        <row r="11">
          <cell r="A11">
            <v>23010</v>
          </cell>
          <cell r="B11" t="str">
            <v>Boschi Sant'Anna</v>
          </cell>
          <cell r="C11" t="str">
            <v>N.13</v>
          </cell>
          <cell r="D11" t="str">
            <v>C</v>
          </cell>
          <cell r="E11" t="str">
            <v>23</v>
          </cell>
        </row>
        <row r="12">
          <cell r="A12">
            <v>23011</v>
          </cell>
          <cell r="B12" t="str">
            <v>Bosco Chiesanuova</v>
          </cell>
          <cell r="C12" t="str">
            <v>N.13</v>
          </cell>
          <cell r="D12" t="str">
            <v>M</v>
          </cell>
          <cell r="E12" t="str">
            <v>23</v>
          </cell>
          <cell r="F12">
            <v>505</v>
          </cell>
          <cell r="G12">
            <v>146</v>
          </cell>
          <cell r="H12">
            <v>24310</v>
          </cell>
          <cell r="I12">
            <v>1104</v>
          </cell>
          <cell r="J12">
            <v>22458</v>
          </cell>
        </row>
        <row r="13">
          <cell r="A13">
            <v>23012</v>
          </cell>
          <cell r="B13" t="str">
            <v>Bovolone</v>
          </cell>
          <cell r="C13" t="str">
            <v>N.13</v>
          </cell>
          <cell r="D13" t="str">
            <v>C</v>
          </cell>
          <cell r="E13" t="str">
            <v>23</v>
          </cell>
          <cell r="F13">
            <v>45</v>
          </cell>
          <cell r="G13">
            <v>191</v>
          </cell>
          <cell r="H13">
            <v>3119</v>
          </cell>
          <cell r="I13">
            <v>39</v>
          </cell>
          <cell r="J13">
            <v>3247</v>
          </cell>
        </row>
        <row r="14">
          <cell r="A14">
            <v>23013</v>
          </cell>
          <cell r="B14" t="str">
            <v>Brentino Belluno</v>
          </cell>
          <cell r="C14" t="str">
            <v>N.12</v>
          </cell>
          <cell r="D14" t="str">
            <v>C</v>
          </cell>
          <cell r="E14" t="str">
            <v>23</v>
          </cell>
          <cell r="F14">
            <v>119</v>
          </cell>
          <cell r="G14">
            <v>85</v>
          </cell>
          <cell r="H14">
            <v>2029</v>
          </cell>
          <cell r="I14">
            <v>19</v>
          </cell>
          <cell r="J14">
            <v>1775</v>
          </cell>
        </row>
        <row r="15">
          <cell r="A15">
            <v>23014</v>
          </cell>
          <cell r="B15" t="str">
            <v>Brenzone</v>
          </cell>
          <cell r="C15" t="str">
            <v>N.12</v>
          </cell>
          <cell r="D15" t="str">
            <v>L</v>
          </cell>
          <cell r="E15" t="str">
            <v>23</v>
          </cell>
          <cell r="F15">
            <v>4178</v>
          </cell>
          <cell r="G15">
            <v>2562</v>
          </cell>
          <cell r="H15">
            <v>71713</v>
          </cell>
          <cell r="I15">
            <v>596</v>
          </cell>
          <cell r="J15">
            <v>69241</v>
          </cell>
        </row>
        <row r="16">
          <cell r="A16">
            <v>23015</v>
          </cell>
          <cell r="B16" t="str">
            <v>Bussolengo</v>
          </cell>
          <cell r="C16" t="str">
            <v>N.12</v>
          </cell>
          <cell r="D16" t="str">
            <v>C</v>
          </cell>
          <cell r="E16" t="str">
            <v>23</v>
          </cell>
          <cell r="F16">
            <v>3374</v>
          </cell>
          <cell r="G16">
            <v>3357</v>
          </cell>
          <cell r="H16">
            <v>92754</v>
          </cell>
          <cell r="I16">
            <v>1058</v>
          </cell>
          <cell r="J16">
            <v>90133</v>
          </cell>
        </row>
        <row r="17">
          <cell r="A17">
            <v>23016</v>
          </cell>
          <cell r="B17" t="str">
            <v>Buttapietra</v>
          </cell>
          <cell r="C17" t="str">
            <v>N.13</v>
          </cell>
          <cell r="D17" t="str">
            <v>C</v>
          </cell>
          <cell r="E17" t="str">
            <v>23</v>
          </cell>
          <cell r="F17">
            <v>31</v>
          </cell>
          <cell r="G17">
            <v>74</v>
          </cell>
          <cell r="H17">
            <v>1053</v>
          </cell>
          <cell r="I17">
            <v>26</v>
          </cell>
          <cell r="J17">
            <v>1179</v>
          </cell>
        </row>
        <row r="18">
          <cell r="A18">
            <v>23017</v>
          </cell>
          <cell r="B18" t="str">
            <v>Caldiero</v>
          </cell>
          <cell r="C18" t="str">
            <v>N.13</v>
          </cell>
          <cell r="D18" t="str">
            <v>C</v>
          </cell>
          <cell r="E18" t="str">
            <v>23</v>
          </cell>
          <cell r="F18">
            <v>134</v>
          </cell>
          <cell r="G18">
            <v>174</v>
          </cell>
          <cell r="H18">
            <v>5696</v>
          </cell>
          <cell r="I18">
            <v>37</v>
          </cell>
          <cell r="J18">
            <v>5563</v>
          </cell>
        </row>
        <row r="19">
          <cell r="A19">
            <v>23018</v>
          </cell>
          <cell r="B19" t="str">
            <v>Caprino Veronese</v>
          </cell>
          <cell r="C19" t="str">
            <v>N.12</v>
          </cell>
          <cell r="D19" t="str">
            <v>L</v>
          </cell>
          <cell r="E19" t="str">
            <v>23</v>
          </cell>
          <cell r="F19">
            <v>473</v>
          </cell>
          <cell r="G19">
            <v>542</v>
          </cell>
          <cell r="H19">
            <v>10145</v>
          </cell>
          <cell r="I19">
            <v>146</v>
          </cell>
          <cell r="J19">
            <v>10255</v>
          </cell>
        </row>
        <row r="20">
          <cell r="A20">
            <v>23019</v>
          </cell>
          <cell r="B20" t="str">
            <v>Casaleone</v>
          </cell>
          <cell r="C20" t="str">
            <v>N.13</v>
          </cell>
          <cell r="D20" t="str">
            <v>C</v>
          </cell>
          <cell r="E20" t="str">
            <v>23</v>
          </cell>
          <cell r="H20">
            <v>7</v>
          </cell>
          <cell r="I20">
            <v>0</v>
          </cell>
          <cell r="J20">
            <v>6</v>
          </cell>
        </row>
        <row r="21">
          <cell r="A21">
            <v>23020</v>
          </cell>
          <cell r="B21" t="str">
            <v>Castagnaro</v>
          </cell>
          <cell r="C21" t="str">
            <v>N.13</v>
          </cell>
          <cell r="D21" t="str">
            <v>C</v>
          </cell>
          <cell r="E21" t="str">
            <v>23</v>
          </cell>
        </row>
        <row r="22">
          <cell r="A22">
            <v>23021</v>
          </cell>
          <cell r="B22" t="str">
            <v>Castel d'Azzano</v>
          </cell>
          <cell r="C22" t="str">
            <v>N.13</v>
          </cell>
          <cell r="D22" t="str">
            <v>C</v>
          </cell>
          <cell r="E22" t="str">
            <v>23</v>
          </cell>
          <cell r="F22">
            <v>805</v>
          </cell>
          <cell r="G22">
            <v>662</v>
          </cell>
          <cell r="H22">
            <v>24184</v>
          </cell>
          <cell r="I22">
            <v>259</v>
          </cell>
          <cell r="J22">
            <v>22933</v>
          </cell>
        </row>
        <row r="23">
          <cell r="A23">
            <v>23022</v>
          </cell>
          <cell r="B23" t="str">
            <v>Castelnuovo del Garda</v>
          </cell>
          <cell r="C23" t="str">
            <v>N.12</v>
          </cell>
          <cell r="D23" t="str">
            <v>L</v>
          </cell>
          <cell r="E23" t="str">
            <v>23</v>
          </cell>
          <cell r="F23">
            <v>10708</v>
          </cell>
          <cell r="G23">
            <v>11103</v>
          </cell>
          <cell r="H23">
            <v>247124</v>
          </cell>
          <cell r="I23">
            <v>5897</v>
          </cell>
          <cell r="J23">
            <v>247363</v>
          </cell>
        </row>
        <row r="24">
          <cell r="A24">
            <v>23023</v>
          </cell>
          <cell r="B24" t="str">
            <v>Cavaion Veronese</v>
          </cell>
          <cell r="C24" t="str">
            <v>N.12</v>
          </cell>
          <cell r="D24" t="str">
            <v>L</v>
          </cell>
          <cell r="E24" t="str">
            <v>23</v>
          </cell>
          <cell r="F24">
            <v>855</v>
          </cell>
          <cell r="G24">
            <v>486</v>
          </cell>
          <cell r="H24">
            <v>15054</v>
          </cell>
          <cell r="I24">
            <v>189</v>
          </cell>
          <cell r="J24">
            <v>14412</v>
          </cell>
        </row>
        <row r="25">
          <cell r="A25">
            <v>23024</v>
          </cell>
          <cell r="B25" t="str">
            <v>Cazzano di Tramigna</v>
          </cell>
          <cell r="C25" t="str">
            <v>N.13</v>
          </cell>
          <cell r="D25" t="str">
            <v>C</v>
          </cell>
          <cell r="E25" t="str">
            <v>23</v>
          </cell>
          <cell r="F25">
            <v>5</v>
          </cell>
          <cell r="G25">
            <v>20</v>
          </cell>
          <cell r="H25">
            <v>231</v>
          </cell>
          <cell r="J25">
            <v>143</v>
          </cell>
        </row>
        <row r="26">
          <cell r="A26">
            <v>23025</v>
          </cell>
          <cell r="B26" t="str">
            <v>Cerea</v>
          </cell>
          <cell r="C26" t="str">
            <v>N.13</v>
          </cell>
          <cell r="D26" t="str">
            <v>C</v>
          </cell>
          <cell r="E26" t="str">
            <v>23</v>
          </cell>
          <cell r="F26">
            <v>39</v>
          </cell>
          <cell r="G26">
            <v>67</v>
          </cell>
          <cell r="H26">
            <v>1650</v>
          </cell>
          <cell r="I26">
            <v>31</v>
          </cell>
          <cell r="J26">
            <v>1723</v>
          </cell>
        </row>
        <row r="27">
          <cell r="A27">
            <v>23026</v>
          </cell>
          <cell r="B27" t="str">
            <v>Cerro Veronese</v>
          </cell>
          <cell r="C27" t="str">
            <v>N.13</v>
          </cell>
          <cell r="D27" t="str">
            <v>M</v>
          </cell>
          <cell r="E27" t="str">
            <v>23</v>
          </cell>
          <cell r="F27">
            <v>20</v>
          </cell>
          <cell r="G27">
            <v>71</v>
          </cell>
          <cell r="H27">
            <v>895</v>
          </cell>
          <cell r="J27">
            <v>674</v>
          </cell>
        </row>
        <row r="28">
          <cell r="A28">
            <v>23027</v>
          </cell>
          <cell r="B28" t="str">
            <v>Cologna Veneta</v>
          </cell>
          <cell r="C28" t="str">
            <v>N.13</v>
          </cell>
          <cell r="D28" t="str">
            <v>C</v>
          </cell>
          <cell r="E28" t="str">
            <v>23</v>
          </cell>
          <cell r="F28">
            <v>1</v>
          </cell>
          <cell r="G28">
            <v>33</v>
          </cell>
          <cell r="H28">
            <v>599</v>
          </cell>
          <cell r="I28">
            <v>5</v>
          </cell>
          <cell r="J28">
            <v>576</v>
          </cell>
        </row>
        <row r="29">
          <cell r="A29">
            <v>23028</v>
          </cell>
          <cell r="B29" t="str">
            <v>Colognola ai Colli</v>
          </cell>
          <cell r="C29" t="str">
            <v>N.13</v>
          </cell>
          <cell r="D29" t="str">
            <v>C</v>
          </cell>
          <cell r="E29" t="str">
            <v>23</v>
          </cell>
          <cell r="F29">
            <v>5</v>
          </cell>
          <cell r="G29">
            <v>33</v>
          </cell>
          <cell r="H29">
            <v>593</v>
          </cell>
          <cell r="J29">
            <v>325</v>
          </cell>
        </row>
        <row r="30">
          <cell r="A30">
            <v>23029</v>
          </cell>
          <cell r="B30" t="str">
            <v>Concamarise</v>
          </cell>
          <cell r="C30" t="str">
            <v>N.13</v>
          </cell>
          <cell r="D30" t="str">
            <v>C</v>
          </cell>
          <cell r="E30" t="str">
            <v>23</v>
          </cell>
          <cell r="F30">
            <v>0</v>
          </cell>
          <cell r="H30">
            <v>6</v>
          </cell>
          <cell r="J30">
            <v>0</v>
          </cell>
        </row>
        <row r="31">
          <cell r="A31">
            <v>23030</v>
          </cell>
          <cell r="B31" t="str">
            <v>Costermano</v>
          </cell>
          <cell r="C31" t="str">
            <v>N.12</v>
          </cell>
          <cell r="D31" t="str">
            <v>L</v>
          </cell>
          <cell r="E31" t="str">
            <v>23</v>
          </cell>
          <cell r="F31">
            <v>2193</v>
          </cell>
          <cell r="G31">
            <v>2165</v>
          </cell>
          <cell r="H31">
            <v>47621</v>
          </cell>
          <cell r="I31">
            <v>354</v>
          </cell>
          <cell r="J31">
            <v>49240</v>
          </cell>
        </row>
        <row r="32">
          <cell r="A32">
            <v>23031</v>
          </cell>
          <cell r="B32" t="str">
            <v>Dolcé</v>
          </cell>
          <cell r="C32" t="str">
            <v>N.13</v>
          </cell>
          <cell r="D32" t="str">
            <v>C</v>
          </cell>
          <cell r="E32" t="str">
            <v>23</v>
          </cell>
          <cell r="F32">
            <v>59</v>
          </cell>
          <cell r="G32">
            <v>34</v>
          </cell>
          <cell r="H32">
            <v>1131</v>
          </cell>
          <cell r="I32">
            <v>18</v>
          </cell>
          <cell r="J32">
            <v>1014</v>
          </cell>
        </row>
        <row r="33">
          <cell r="A33">
            <v>23032</v>
          </cell>
          <cell r="B33" t="str">
            <v>Erbé</v>
          </cell>
          <cell r="C33" t="str">
            <v>N.13</v>
          </cell>
          <cell r="D33" t="str">
            <v>C</v>
          </cell>
          <cell r="E33" t="str">
            <v>23</v>
          </cell>
          <cell r="H33">
            <v>24</v>
          </cell>
          <cell r="J33">
            <v>27</v>
          </cell>
        </row>
        <row r="34">
          <cell r="A34">
            <v>23033</v>
          </cell>
          <cell r="B34" t="str">
            <v>Erbezzo</v>
          </cell>
          <cell r="C34" t="str">
            <v>N.13</v>
          </cell>
          <cell r="D34" t="str">
            <v>M</v>
          </cell>
          <cell r="E34" t="str">
            <v>23</v>
          </cell>
          <cell r="F34">
            <v>10</v>
          </cell>
          <cell r="G34">
            <v>8</v>
          </cell>
          <cell r="H34">
            <v>272</v>
          </cell>
          <cell r="I34">
            <v>2</v>
          </cell>
          <cell r="J34">
            <v>267</v>
          </cell>
        </row>
        <row r="35">
          <cell r="A35">
            <v>23034</v>
          </cell>
          <cell r="B35" t="str">
            <v>Ferrara di Monte Baldo</v>
          </cell>
          <cell r="C35" t="str">
            <v>N.12</v>
          </cell>
          <cell r="D35" t="str">
            <v>L</v>
          </cell>
          <cell r="E35" t="str">
            <v>23</v>
          </cell>
          <cell r="F35">
            <v>228</v>
          </cell>
          <cell r="G35">
            <v>268</v>
          </cell>
          <cell r="H35">
            <v>5674</v>
          </cell>
          <cell r="I35">
            <v>150</v>
          </cell>
          <cell r="J35">
            <v>5946</v>
          </cell>
        </row>
        <row r="36">
          <cell r="A36">
            <v>23035</v>
          </cell>
          <cell r="B36" t="str">
            <v>Fumane</v>
          </cell>
          <cell r="C36" t="str">
            <v>N.13</v>
          </cell>
          <cell r="D36" t="str">
            <v>C</v>
          </cell>
          <cell r="E36" t="str">
            <v>23</v>
          </cell>
          <cell r="F36">
            <v>76</v>
          </cell>
          <cell r="G36">
            <v>199</v>
          </cell>
          <cell r="H36">
            <v>3338</v>
          </cell>
          <cell r="I36">
            <v>46</v>
          </cell>
          <cell r="J36">
            <v>2960</v>
          </cell>
        </row>
        <row r="37">
          <cell r="A37">
            <v>23036</v>
          </cell>
          <cell r="B37" t="str">
            <v>Garda</v>
          </cell>
          <cell r="C37" t="str">
            <v>N.12</v>
          </cell>
          <cell r="D37" t="str">
            <v>L</v>
          </cell>
          <cell r="E37" t="str">
            <v>23</v>
          </cell>
          <cell r="F37">
            <v>6692</v>
          </cell>
          <cell r="G37">
            <v>7054</v>
          </cell>
          <cell r="H37">
            <v>167929</v>
          </cell>
          <cell r="I37">
            <v>2844</v>
          </cell>
          <cell r="J37">
            <v>165680</v>
          </cell>
        </row>
        <row r="38">
          <cell r="A38">
            <v>23037</v>
          </cell>
          <cell r="B38" t="str">
            <v>Gazzo Veronese</v>
          </cell>
          <cell r="C38" t="str">
            <v>N.13</v>
          </cell>
          <cell r="D38" t="str">
            <v>C</v>
          </cell>
          <cell r="E38" t="str">
            <v>23</v>
          </cell>
          <cell r="F38">
            <v>7</v>
          </cell>
          <cell r="G38">
            <v>22</v>
          </cell>
          <cell r="H38">
            <v>116</v>
          </cell>
          <cell r="J38">
            <v>125</v>
          </cell>
        </row>
        <row r="39">
          <cell r="A39">
            <v>23038</v>
          </cell>
          <cell r="B39" t="str">
            <v>Grezzana</v>
          </cell>
          <cell r="C39" t="str">
            <v>N.13</v>
          </cell>
          <cell r="D39" t="str">
            <v>C</v>
          </cell>
          <cell r="E39" t="str">
            <v>23</v>
          </cell>
          <cell r="F39">
            <v>59</v>
          </cell>
          <cell r="G39">
            <v>231</v>
          </cell>
          <cell r="H39">
            <v>3649</v>
          </cell>
          <cell r="I39">
            <v>52</v>
          </cell>
          <cell r="J39">
            <v>4009</v>
          </cell>
        </row>
        <row r="40">
          <cell r="A40">
            <v>23039</v>
          </cell>
          <cell r="B40" t="str">
            <v>Illasi</v>
          </cell>
          <cell r="C40" t="str">
            <v>N.13</v>
          </cell>
          <cell r="D40" t="str">
            <v>C</v>
          </cell>
          <cell r="E40" t="str">
            <v>23</v>
          </cell>
          <cell r="F40">
            <v>28</v>
          </cell>
          <cell r="G40">
            <v>96</v>
          </cell>
          <cell r="H40">
            <v>2935</v>
          </cell>
          <cell r="I40">
            <v>67</v>
          </cell>
          <cell r="J40">
            <v>2890</v>
          </cell>
        </row>
        <row r="41">
          <cell r="A41">
            <v>23040</v>
          </cell>
          <cell r="B41" t="str">
            <v>Isola della Scala</v>
          </cell>
          <cell r="C41" t="str">
            <v>N.13</v>
          </cell>
          <cell r="D41" t="str">
            <v>C</v>
          </cell>
          <cell r="E41" t="str">
            <v>23</v>
          </cell>
          <cell r="F41">
            <v>3</v>
          </cell>
          <cell r="G41">
            <v>111</v>
          </cell>
          <cell r="H41">
            <v>1255</v>
          </cell>
          <cell r="I41">
            <v>11</v>
          </cell>
          <cell r="J41">
            <v>1434</v>
          </cell>
        </row>
        <row r="42">
          <cell r="A42">
            <v>23041</v>
          </cell>
          <cell r="B42" t="str">
            <v>Isola Rizza</v>
          </cell>
          <cell r="C42" t="str">
            <v>N.13</v>
          </cell>
          <cell r="D42" t="str">
            <v>C</v>
          </cell>
          <cell r="E42" t="str">
            <v>23</v>
          </cell>
        </row>
        <row r="43">
          <cell r="A43">
            <v>23042</v>
          </cell>
          <cell r="B43" t="str">
            <v>Lavagno</v>
          </cell>
          <cell r="C43" t="str">
            <v>N.13</v>
          </cell>
          <cell r="D43" t="str">
            <v>C</v>
          </cell>
          <cell r="E43" t="str">
            <v>23</v>
          </cell>
          <cell r="F43">
            <v>0</v>
          </cell>
          <cell r="G43">
            <v>14</v>
          </cell>
          <cell r="H43">
            <v>77</v>
          </cell>
          <cell r="I43">
            <v>10</v>
          </cell>
          <cell r="J43">
            <v>114</v>
          </cell>
        </row>
        <row r="44">
          <cell r="A44">
            <v>23043</v>
          </cell>
          <cell r="B44" t="str">
            <v>Lazise</v>
          </cell>
          <cell r="C44" t="str">
            <v>N.12</v>
          </cell>
          <cell r="D44" t="str">
            <v>L</v>
          </cell>
          <cell r="E44" t="str">
            <v>23</v>
          </cell>
          <cell r="F44">
            <v>26544</v>
          </cell>
          <cell r="G44">
            <v>16734</v>
          </cell>
          <cell r="H44">
            <v>479109</v>
          </cell>
          <cell r="I44">
            <v>3864</v>
          </cell>
          <cell r="J44">
            <v>453143</v>
          </cell>
        </row>
        <row r="45">
          <cell r="A45">
            <v>23044</v>
          </cell>
          <cell r="B45" t="str">
            <v>Legnago</v>
          </cell>
          <cell r="C45" t="str">
            <v>N.13</v>
          </cell>
          <cell r="D45" t="str">
            <v>C</v>
          </cell>
          <cell r="E45" t="str">
            <v>23</v>
          </cell>
          <cell r="F45">
            <v>67</v>
          </cell>
          <cell r="G45">
            <v>422</v>
          </cell>
          <cell r="H45">
            <v>12786</v>
          </cell>
          <cell r="I45">
            <v>232</v>
          </cell>
          <cell r="J45">
            <v>12485</v>
          </cell>
        </row>
        <row r="46">
          <cell r="A46">
            <v>23045</v>
          </cell>
          <cell r="B46" t="str">
            <v>Malcesine</v>
          </cell>
          <cell r="C46" t="str">
            <v>N.12</v>
          </cell>
          <cell r="D46" t="str">
            <v>L</v>
          </cell>
          <cell r="E46" t="str">
            <v>23</v>
          </cell>
          <cell r="F46">
            <v>9429</v>
          </cell>
          <cell r="G46">
            <v>4786</v>
          </cell>
          <cell r="H46">
            <v>180454</v>
          </cell>
          <cell r="I46">
            <v>944</v>
          </cell>
          <cell r="J46">
            <v>179917</v>
          </cell>
        </row>
        <row r="47">
          <cell r="A47">
            <v>23046</v>
          </cell>
          <cell r="B47" t="str">
            <v>Marano di Valpolicella</v>
          </cell>
          <cell r="C47" t="str">
            <v>N.13</v>
          </cell>
          <cell r="D47" t="str">
            <v>C</v>
          </cell>
          <cell r="E47" t="str">
            <v>23</v>
          </cell>
          <cell r="F47">
            <v>11</v>
          </cell>
          <cell r="G47">
            <v>9</v>
          </cell>
          <cell r="H47">
            <v>178</v>
          </cell>
          <cell r="J47">
            <v>69</v>
          </cell>
        </row>
        <row r="48">
          <cell r="A48">
            <v>23047</v>
          </cell>
          <cell r="B48" t="str">
            <v>Mezzane di Sotto</v>
          </cell>
          <cell r="C48" t="str">
            <v>N.13</v>
          </cell>
          <cell r="D48" t="str">
            <v>C</v>
          </cell>
          <cell r="E48" t="str">
            <v>23</v>
          </cell>
          <cell r="F48">
            <v>11</v>
          </cell>
          <cell r="G48">
            <v>26</v>
          </cell>
          <cell r="H48">
            <v>325</v>
          </cell>
          <cell r="I48">
            <v>16</v>
          </cell>
          <cell r="J48">
            <v>237</v>
          </cell>
        </row>
        <row r="49">
          <cell r="A49">
            <v>23048</v>
          </cell>
          <cell r="B49" t="str">
            <v>Minerbe</v>
          </cell>
          <cell r="C49" t="str">
            <v>N.13</v>
          </cell>
          <cell r="D49" t="str">
            <v>C</v>
          </cell>
          <cell r="E49" t="str">
            <v>23</v>
          </cell>
          <cell r="F49">
            <v>3</v>
          </cell>
          <cell r="H49">
            <v>59</v>
          </cell>
          <cell r="J49">
            <v>18</v>
          </cell>
        </row>
        <row r="50">
          <cell r="A50">
            <v>23049</v>
          </cell>
          <cell r="B50" t="str">
            <v>Montecchia di Crosara</v>
          </cell>
          <cell r="C50" t="str">
            <v>N.13</v>
          </cell>
          <cell r="D50" t="str">
            <v>C</v>
          </cell>
          <cell r="E50" t="str">
            <v>23</v>
          </cell>
          <cell r="F50">
            <v>10</v>
          </cell>
          <cell r="G50">
            <v>22</v>
          </cell>
          <cell r="H50">
            <v>281</v>
          </cell>
          <cell r="I50">
            <v>17</v>
          </cell>
          <cell r="J50">
            <v>210</v>
          </cell>
        </row>
        <row r="51">
          <cell r="A51">
            <v>23050</v>
          </cell>
          <cell r="B51" t="str">
            <v>Monteforte d'Alpone</v>
          </cell>
          <cell r="C51" t="str">
            <v>N.13</v>
          </cell>
          <cell r="D51" t="str">
            <v>C</v>
          </cell>
          <cell r="E51" t="str">
            <v>23</v>
          </cell>
          <cell r="F51">
            <v>12</v>
          </cell>
          <cell r="G51">
            <v>15</v>
          </cell>
          <cell r="H51">
            <v>309</v>
          </cell>
          <cell r="J51">
            <v>125</v>
          </cell>
        </row>
        <row r="52">
          <cell r="A52">
            <v>23051</v>
          </cell>
          <cell r="B52" t="str">
            <v>Mozzecane</v>
          </cell>
          <cell r="C52" t="str">
            <v>N.13</v>
          </cell>
          <cell r="D52" t="str">
            <v>C</v>
          </cell>
          <cell r="E52" t="str">
            <v>23</v>
          </cell>
          <cell r="F52">
            <v>9</v>
          </cell>
          <cell r="G52">
            <v>32</v>
          </cell>
          <cell r="H52">
            <v>693</v>
          </cell>
          <cell r="I52">
            <v>1</v>
          </cell>
          <cell r="J52">
            <v>630</v>
          </cell>
        </row>
        <row r="53">
          <cell r="A53">
            <v>23052</v>
          </cell>
          <cell r="B53" t="str">
            <v>Negrar</v>
          </cell>
          <cell r="C53" t="str">
            <v>N.13</v>
          </cell>
          <cell r="D53" t="str">
            <v>C</v>
          </cell>
          <cell r="E53" t="str">
            <v>23</v>
          </cell>
          <cell r="F53">
            <v>262</v>
          </cell>
          <cell r="G53">
            <v>1291</v>
          </cell>
          <cell r="H53">
            <v>25422</v>
          </cell>
          <cell r="I53">
            <v>391</v>
          </cell>
          <cell r="J53">
            <v>24962</v>
          </cell>
        </row>
        <row r="54">
          <cell r="A54">
            <v>23053</v>
          </cell>
          <cell r="B54" t="str">
            <v>Nogara</v>
          </cell>
          <cell r="C54" t="str">
            <v>N.13</v>
          </cell>
          <cell r="D54" t="str">
            <v>C</v>
          </cell>
          <cell r="E54" t="str">
            <v>23</v>
          </cell>
          <cell r="F54">
            <v>37</v>
          </cell>
          <cell r="G54">
            <v>129</v>
          </cell>
          <cell r="H54">
            <v>3272</v>
          </cell>
          <cell r="I54">
            <v>117</v>
          </cell>
          <cell r="J54">
            <v>3210</v>
          </cell>
        </row>
        <row r="55">
          <cell r="A55">
            <v>23054</v>
          </cell>
          <cell r="B55" t="str">
            <v>Nogarole Rocca</v>
          </cell>
          <cell r="C55" t="str">
            <v>N.13</v>
          </cell>
          <cell r="D55" t="str">
            <v>C</v>
          </cell>
          <cell r="E55" t="str">
            <v>23</v>
          </cell>
          <cell r="F55">
            <v>433</v>
          </cell>
          <cell r="G55">
            <v>543</v>
          </cell>
          <cell r="H55">
            <v>15186</v>
          </cell>
          <cell r="I55">
            <v>247</v>
          </cell>
          <cell r="J55">
            <v>14268</v>
          </cell>
        </row>
        <row r="56">
          <cell r="A56">
            <v>23055</v>
          </cell>
          <cell r="B56" t="str">
            <v>Oppeano</v>
          </cell>
          <cell r="C56" t="str">
            <v>N.13</v>
          </cell>
          <cell r="D56" t="str">
            <v>C</v>
          </cell>
          <cell r="E56" t="str">
            <v>23</v>
          </cell>
          <cell r="F56">
            <v>51</v>
          </cell>
          <cell r="G56">
            <v>129</v>
          </cell>
          <cell r="H56">
            <v>3025</v>
          </cell>
          <cell r="I56">
            <v>61</v>
          </cell>
          <cell r="J56">
            <v>2774</v>
          </cell>
        </row>
        <row r="57">
          <cell r="A57">
            <v>23056</v>
          </cell>
          <cell r="B57" t="str">
            <v>Palù</v>
          </cell>
          <cell r="C57" t="str">
            <v>N.13</v>
          </cell>
          <cell r="D57" t="str">
            <v>C</v>
          </cell>
          <cell r="E57" t="str">
            <v>23</v>
          </cell>
          <cell r="F57">
            <v>1</v>
          </cell>
          <cell r="G57">
            <v>4</v>
          </cell>
          <cell r="H57">
            <v>111</v>
          </cell>
          <cell r="J57">
            <v>205</v>
          </cell>
        </row>
        <row r="58">
          <cell r="A58">
            <v>23057</v>
          </cell>
          <cell r="B58" t="str">
            <v>Pastrengo</v>
          </cell>
          <cell r="C58" t="str">
            <v>N.12</v>
          </cell>
          <cell r="D58" t="str">
            <v>C</v>
          </cell>
          <cell r="E58" t="str">
            <v>23</v>
          </cell>
          <cell r="F58">
            <v>424</v>
          </cell>
          <cell r="G58">
            <v>430</v>
          </cell>
          <cell r="H58">
            <v>11200</v>
          </cell>
          <cell r="I58">
            <v>157</v>
          </cell>
          <cell r="J58">
            <v>9354</v>
          </cell>
        </row>
        <row r="59">
          <cell r="A59">
            <v>23058</v>
          </cell>
          <cell r="B59" t="str">
            <v>Pescantina</v>
          </cell>
          <cell r="C59" t="str">
            <v>N.13</v>
          </cell>
          <cell r="D59" t="str">
            <v>C</v>
          </cell>
          <cell r="E59" t="str">
            <v>23</v>
          </cell>
          <cell r="F59">
            <v>333</v>
          </cell>
          <cell r="G59">
            <v>648</v>
          </cell>
          <cell r="H59">
            <v>15672</v>
          </cell>
          <cell r="I59">
            <v>536</v>
          </cell>
          <cell r="J59">
            <v>15964</v>
          </cell>
        </row>
        <row r="60">
          <cell r="A60">
            <v>23059</v>
          </cell>
          <cell r="B60" t="str">
            <v>Peschiera del Garda</v>
          </cell>
          <cell r="C60" t="str">
            <v>N.12</v>
          </cell>
          <cell r="D60" t="str">
            <v>L</v>
          </cell>
          <cell r="E60" t="str">
            <v>23</v>
          </cell>
          <cell r="F60">
            <v>14705</v>
          </cell>
          <cell r="G60">
            <v>12632</v>
          </cell>
          <cell r="H60">
            <v>306975</v>
          </cell>
          <cell r="I60">
            <v>2329</v>
          </cell>
          <cell r="J60">
            <v>296409</v>
          </cell>
        </row>
        <row r="61">
          <cell r="A61">
            <v>23060</v>
          </cell>
          <cell r="B61" t="str">
            <v>Povegliano Veronese</v>
          </cell>
          <cell r="C61" t="str">
            <v>N.13</v>
          </cell>
          <cell r="D61" t="str">
            <v>C</v>
          </cell>
          <cell r="E61" t="str">
            <v>23</v>
          </cell>
          <cell r="F61">
            <v>12</v>
          </cell>
          <cell r="G61">
            <v>47</v>
          </cell>
          <cell r="H61">
            <v>412</v>
          </cell>
          <cell r="I61">
            <v>5</v>
          </cell>
          <cell r="J61">
            <v>400</v>
          </cell>
        </row>
        <row r="62">
          <cell r="A62">
            <v>23061</v>
          </cell>
          <cell r="B62" t="str">
            <v>Pressana</v>
          </cell>
          <cell r="C62" t="str">
            <v>N.13</v>
          </cell>
          <cell r="D62" t="str">
            <v>C</v>
          </cell>
          <cell r="E62" t="str">
            <v>23</v>
          </cell>
        </row>
        <row r="63">
          <cell r="A63">
            <v>23062</v>
          </cell>
          <cell r="B63" t="str">
            <v>Rivoli Veronese</v>
          </cell>
          <cell r="C63" t="str">
            <v>N.12</v>
          </cell>
          <cell r="D63" t="str">
            <v>C</v>
          </cell>
          <cell r="E63" t="str">
            <v>23</v>
          </cell>
          <cell r="F63">
            <v>24</v>
          </cell>
          <cell r="G63">
            <v>119</v>
          </cell>
          <cell r="H63">
            <v>1564</v>
          </cell>
          <cell r="I63">
            <v>98</v>
          </cell>
          <cell r="J63">
            <v>1654</v>
          </cell>
        </row>
        <row r="64">
          <cell r="A64">
            <v>23063</v>
          </cell>
          <cell r="B64" t="str">
            <v>Roncà</v>
          </cell>
          <cell r="C64" t="str">
            <v>N.13</v>
          </cell>
          <cell r="D64" t="str">
            <v>C</v>
          </cell>
          <cell r="E64" t="str">
            <v>23</v>
          </cell>
        </row>
        <row r="65">
          <cell r="A65">
            <v>23064</v>
          </cell>
          <cell r="B65" t="str">
            <v>Ronco all'Adige</v>
          </cell>
          <cell r="C65" t="str">
            <v>N.13</v>
          </cell>
          <cell r="D65" t="str">
            <v>C</v>
          </cell>
          <cell r="E65" t="str">
            <v>23</v>
          </cell>
          <cell r="F65">
            <v>40</v>
          </cell>
          <cell r="G65">
            <v>69</v>
          </cell>
          <cell r="H65">
            <v>1934</v>
          </cell>
          <cell r="I65">
            <v>31</v>
          </cell>
          <cell r="J65">
            <v>1705</v>
          </cell>
        </row>
        <row r="66">
          <cell r="A66">
            <v>23065</v>
          </cell>
          <cell r="B66" t="str">
            <v>Roverchiara</v>
          </cell>
          <cell r="C66" t="str">
            <v>N.13</v>
          </cell>
          <cell r="D66" t="str">
            <v>C</v>
          </cell>
          <cell r="E66" t="str">
            <v>23</v>
          </cell>
          <cell r="F66">
            <v>1</v>
          </cell>
          <cell r="G66">
            <v>25</v>
          </cell>
          <cell r="H66">
            <v>318</v>
          </cell>
          <cell r="I66">
            <v>20</v>
          </cell>
          <cell r="J66">
            <v>255</v>
          </cell>
        </row>
        <row r="67">
          <cell r="A67">
            <v>23066</v>
          </cell>
          <cell r="B67" t="str">
            <v>Roveredo di Guà</v>
          </cell>
          <cell r="C67" t="str">
            <v>N.13</v>
          </cell>
          <cell r="D67" t="str">
            <v>C</v>
          </cell>
          <cell r="E67" t="str">
            <v>23</v>
          </cell>
        </row>
        <row r="68">
          <cell r="A68">
            <v>23067</v>
          </cell>
          <cell r="B68" t="str">
            <v>Roveré Veronese</v>
          </cell>
          <cell r="C68" t="str">
            <v>N.13</v>
          </cell>
          <cell r="D68" t="str">
            <v>M</v>
          </cell>
          <cell r="E68" t="str">
            <v>23</v>
          </cell>
          <cell r="F68">
            <v>22</v>
          </cell>
          <cell r="G68">
            <v>151</v>
          </cell>
          <cell r="H68">
            <v>3544</v>
          </cell>
          <cell r="I68">
            <v>152</v>
          </cell>
          <cell r="J68">
            <v>5170</v>
          </cell>
        </row>
        <row r="69">
          <cell r="A69">
            <v>23068</v>
          </cell>
          <cell r="B69" t="str">
            <v>Salizzole</v>
          </cell>
          <cell r="C69" t="str">
            <v>N.13</v>
          </cell>
          <cell r="D69" t="str">
            <v>C</v>
          </cell>
          <cell r="E69" t="str">
            <v>23</v>
          </cell>
          <cell r="F69">
            <v>0</v>
          </cell>
          <cell r="G69">
            <v>0</v>
          </cell>
          <cell r="H69">
            <v>28</v>
          </cell>
          <cell r="I69">
            <v>0</v>
          </cell>
          <cell r="J69">
            <v>32</v>
          </cell>
        </row>
        <row r="70">
          <cell r="A70">
            <v>23069</v>
          </cell>
          <cell r="B70" t="str">
            <v>San Bonifacio</v>
          </cell>
          <cell r="C70" t="str">
            <v>N.13</v>
          </cell>
          <cell r="D70" t="str">
            <v>C</v>
          </cell>
          <cell r="E70" t="str">
            <v>23</v>
          </cell>
          <cell r="F70">
            <v>361</v>
          </cell>
          <cell r="G70">
            <v>668</v>
          </cell>
          <cell r="H70">
            <v>18720</v>
          </cell>
          <cell r="I70">
            <v>272</v>
          </cell>
          <cell r="J70">
            <v>16802</v>
          </cell>
        </row>
        <row r="71">
          <cell r="A71">
            <v>23070</v>
          </cell>
          <cell r="B71" t="str">
            <v>San Giovanni Ilarione</v>
          </cell>
          <cell r="C71" t="str">
            <v>N.13</v>
          </cell>
          <cell r="D71" t="str">
            <v>C</v>
          </cell>
          <cell r="E71" t="str">
            <v>23</v>
          </cell>
          <cell r="F71">
            <v>4</v>
          </cell>
          <cell r="G71">
            <v>8</v>
          </cell>
          <cell r="H71">
            <v>102</v>
          </cell>
          <cell r="I71">
            <v>0</v>
          </cell>
          <cell r="J71">
            <v>91</v>
          </cell>
        </row>
        <row r="72">
          <cell r="A72">
            <v>23071</v>
          </cell>
          <cell r="B72" t="str">
            <v>San Giovanni Lupatoto</v>
          </cell>
          <cell r="C72" t="str">
            <v>N.13</v>
          </cell>
          <cell r="D72" t="str">
            <v>C</v>
          </cell>
          <cell r="E72" t="str">
            <v>23</v>
          </cell>
          <cell r="F72">
            <v>758</v>
          </cell>
          <cell r="G72">
            <v>900</v>
          </cell>
          <cell r="H72">
            <v>31188</v>
          </cell>
          <cell r="I72">
            <v>813</v>
          </cell>
          <cell r="J72">
            <v>31926</v>
          </cell>
        </row>
        <row r="73">
          <cell r="A73">
            <v>23072</v>
          </cell>
          <cell r="B73" t="str">
            <v>Sanguinetto</v>
          </cell>
          <cell r="C73" t="str">
            <v>N.13</v>
          </cell>
          <cell r="D73" t="str">
            <v>C</v>
          </cell>
          <cell r="E73" t="str">
            <v>23</v>
          </cell>
          <cell r="F73">
            <v>6</v>
          </cell>
          <cell r="G73">
            <v>24</v>
          </cell>
          <cell r="H73">
            <v>593</v>
          </cell>
          <cell r="I73">
            <v>20</v>
          </cell>
          <cell r="J73">
            <v>722</v>
          </cell>
        </row>
        <row r="74">
          <cell r="A74">
            <v>23073</v>
          </cell>
          <cell r="B74" t="str">
            <v>San Martino Buon Albergo</v>
          </cell>
          <cell r="C74" t="str">
            <v>N.13</v>
          </cell>
          <cell r="D74" t="str">
            <v>C</v>
          </cell>
          <cell r="E74" t="str">
            <v>23</v>
          </cell>
          <cell r="F74">
            <v>1172</v>
          </cell>
          <cell r="G74">
            <v>1158</v>
          </cell>
          <cell r="H74">
            <v>44020</v>
          </cell>
          <cell r="I74">
            <v>1126</v>
          </cell>
          <cell r="J74">
            <v>41498</v>
          </cell>
        </row>
        <row r="75">
          <cell r="A75">
            <v>23074</v>
          </cell>
          <cell r="B75" t="str">
            <v>San Mauro di Saline</v>
          </cell>
          <cell r="C75" t="str">
            <v>N.13</v>
          </cell>
          <cell r="D75" t="str">
            <v>M</v>
          </cell>
          <cell r="E75" t="str">
            <v>23</v>
          </cell>
          <cell r="F75">
            <v>2</v>
          </cell>
          <cell r="H75">
            <v>62</v>
          </cell>
          <cell r="J75">
            <v>623</v>
          </cell>
        </row>
        <row r="76">
          <cell r="A76">
            <v>23075</v>
          </cell>
          <cell r="B76" t="str">
            <v>San Pietro di Morubio</v>
          </cell>
          <cell r="C76" t="str">
            <v>N.13</v>
          </cell>
          <cell r="D76" t="str">
            <v>C</v>
          </cell>
          <cell r="E76" t="str">
            <v>23</v>
          </cell>
          <cell r="G76">
            <v>5</v>
          </cell>
          <cell r="H76">
            <v>24</v>
          </cell>
          <cell r="J76">
            <v>35</v>
          </cell>
        </row>
        <row r="77">
          <cell r="A77">
            <v>23076</v>
          </cell>
          <cell r="B77" t="str">
            <v>San Pietro in Cariano</v>
          </cell>
          <cell r="C77" t="str">
            <v>N.13</v>
          </cell>
          <cell r="D77" t="str">
            <v>C</v>
          </cell>
          <cell r="E77" t="str">
            <v>23</v>
          </cell>
          <cell r="F77">
            <v>482</v>
          </cell>
          <cell r="G77">
            <v>813</v>
          </cell>
          <cell r="H77">
            <v>20485</v>
          </cell>
          <cell r="I77">
            <v>377</v>
          </cell>
          <cell r="J77">
            <v>19226</v>
          </cell>
        </row>
        <row r="78">
          <cell r="A78">
            <v>23077</v>
          </cell>
          <cell r="B78" t="str">
            <v>Sant'Ambrogio di Valpolicella</v>
          </cell>
          <cell r="C78" t="str">
            <v>N.13</v>
          </cell>
          <cell r="D78" t="str">
            <v>C</v>
          </cell>
          <cell r="E78" t="str">
            <v>23</v>
          </cell>
          <cell r="F78">
            <v>101</v>
          </cell>
          <cell r="G78">
            <v>183</v>
          </cell>
          <cell r="H78">
            <v>3130</v>
          </cell>
          <cell r="I78">
            <v>84</v>
          </cell>
          <cell r="J78">
            <v>3339</v>
          </cell>
        </row>
        <row r="79">
          <cell r="A79">
            <v>23078</v>
          </cell>
          <cell r="B79" t="str">
            <v>Sant'Anna d'Alfaedo</v>
          </cell>
          <cell r="C79" t="str">
            <v>N.13</v>
          </cell>
          <cell r="D79" t="str">
            <v>M</v>
          </cell>
          <cell r="E79" t="str">
            <v>23</v>
          </cell>
          <cell r="F79">
            <v>24</v>
          </cell>
          <cell r="G79">
            <v>9</v>
          </cell>
          <cell r="H79">
            <v>727</v>
          </cell>
          <cell r="I79">
            <v>1</v>
          </cell>
          <cell r="J79">
            <v>888</v>
          </cell>
        </row>
        <row r="80">
          <cell r="A80">
            <v>23079</v>
          </cell>
          <cell r="B80" t="str">
            <v>San Zeno di Montagna</v>
          </cell>
          <cell r="C80" t="str">
            <v>N.12</v>
          </cell>
          <cell r="D80" t="str">
            <v>L</v>
          </cell>
          <cell r="E80" t="str">
            <v>23</v>
          </cell>
          <cell r="F80">
            <v>1283</v>
          </cell>
          <cell r="G80">
            <v>2530</v>
          </cell>
          <cell r="H80">
            <v>55199</v>
          </cell>
          <cell r="I80">
            <v>686</v>
          </cell>
          <cell r="J80">
            <v>54244</v>
          </cell>
        </row>
        <row r="81">
          <cell r="A81">
            <v>23080</v>
          </cell>
          <cell r="B81" t="str">
            <v>Selva di Progno</v>
          </cell>
          <cell r="C81" t="str">
            <v>N.13</v>
          </cell>
          <cell r="D81" t="str">
            <v>M</v>
          </cell>
          <cell r="E81" t="str">
            <v>23</v>
          </cell>
          <cell r="F81">
            <v>22</v>
          </cell>
          <cell r="H81">
            <v>282</v>
          </cell>
          <cell r="I81">
            <v>54</v>
          </cell>
          <cell r="J81">
            <v>250</v>
          </cell>
        </row>
        <row r="82">
          <cell r="A82">
            <v>23081</v>
          </cell>
          <cell r="B82" t="str">
            <v>Soave</v>
          </cell>
          <cell r="C82" t="str">
            <v>N.13</v>
          </cell>
          <cell r="D82" t="str">
            <v>C</v>
          </cell>
          <cell r="E82" t="str">
            <v>23</v>
          </cell>
          <cell r="F82">
            <v>487</v>
          </cell>
          <cell r="G82">
            <v>677</v>
          </cell>
          <cell r="H82">
            <v>23820</v>
          </cell>
          <cell r="I82">
            <v>709</v>
          </cell>
          <cell r="J82">
            <v>24064</v>
          </cell>
        </row>
        <row r="83">
          <cell r="A83">
            <v>23082</v>
          </cell>
          <cell r="B83" t="str">
            <v>Sommacampagna</v>
          </cell>
          <cell r="C83" t="str">
            <v>N.13</v>
          </cell>
          <cell r="D83" t="str">
            <v>C</v>
          </cell>
          <cell r="E83" t="str">
            <v>23</v>
          </cell>
          <cell r="F83">
            <v>1029</v>
          </cell>
          <cell r="G83">
            <v>1059</v>
          </cell>
          <cell r="H83">
            <v>33192</v>
          </cell>
          <cell r="I83">
            <v>765</v>
          </cell>
          <cell r="J83">
            <v>32129</v>
          </cell>
        </row>
        <row r="84">
          <cell r="A84">
            <v>23083</v>
          </cell>
          <cell r="B84" t="str">
            <v>Sona</v>
          </cell>
          <cell r="C84" t="str">
            <v>N.13</v>
          </cell>
          <cell r="D84" t="str">
            <v>C</v>
          </cell>
          <cell r="E84" t="str">
            <v>23</v>
          </cell>
          <cell r="F84">
            <v>650</v>
          </cell>
          <cell r="G84">
            <v>670</v>
          </cell>
          <cell r="H84">
            <v>17214</v>
          </cell>
          <cell r="I84">
            <v>478</v>
          </cell>
          <cell r="J84">
            <v>18054</v>
          </cell>
        </row>
        <row r="85">
          <cell r="A85">
            <v>23084</v>
          </cell>
          <cell r="B85" t="str">
            <v>Sorgà</v>
          </cell>
          <cell r="C85" t="str">
            <v>N.13</v>
          </cell>
          <cell r="D85" t="str">
            <v>C</v>
          </cell>
          <cell r="E85" t="str">
            <v>23</v>
          </cell>
          <cell r="F85">
            <v>6</v>
          </cell>
          <cell r="G85">
            <v>12</v>
          </cell>
          <cell r="H85">
            <v>345</v>
          </cell>
          <cell r="I85">
            <v>5</v>
          </cell>
          <cell r="J85">
            <v>156</v>
          </cell>
        </row>
        <row r="86">
          <cell r="A86">
            <v>23085</v>
          </cell>
          <cell r="B86" t="str">
            <v>Terrazzo</v>
          </cell>
          <cell r="C86" t="str">
            <v>N.13</v>
          </cell>
          <cell r="D86" t="str">
            <v>C</v>
          </cell>
          <cell r="E86" t="str">
            <v>23</v>
          </cell>
          <cell r="H86">
            <v>2</v>
          </cell>
          <cell r="J86">
            <v>2</v>
          </cell>
        </row>
        <row r="87">
          <cell r="A87">
            <v>23086</v>
          </cell>
          <cell r="B87" t="str">
            <v>Torri del Benaco</v>
          </cell>
          <cell r="C87" t="str">
            <v>N.12</v>
          </cell>
          <cell r="D87" t="str">
            <v>L</v>
          </cell>
          <cell r="E87" t="str">
            <v>23</v>
          </cell>
          <cell r="F87">
            <v>3447</v>
          </cell>
          <cell r="G87">
            <v>3038</v>
          </cell>
          <cell r="H87">
            <v>72827</v>
          </cell>
          <cell r="I87">
            <v>546</v>
          </cell>
          <cell r="J87">
            <v>72499</v>
          </cell>
        </row>
        <row r="88">
          <cell r="A88">
            <v>23087</v>
          </cell>
          <cell r="B88" t="str">
            <v>Tregnago</v>
          </cell>
          <cell r="C88" t="str">
            <v>N.13</v>
          </cell>
          <cell r="D88" t="str">
            <v>C</v>
          </cell>
          <cell r="E88" t="str">
            <v>23</v>
          </cell>
          <cell r="F88">
            <v>13</v>
          </cell>
          <cell r="G88">
            <v>95</v>
          </cell>
          <cell r="H88">
            <v>1616</v>
          </cell>
          <cell r="I88">
            <v>61</v>
          </cell>
          <cell r="J88">
            <v>1566</v>
          </cell>
        </row>
        <row r="89">
          <cell r="A89">
            <v>23088</v>
          </cell>
          <cell r="B89" t="str">
            <v>Trevenzuolo</v>
          </cell>
          <cell r="C89" t="str">
            <v>N.13</v>
          </cell>
          <cell r="D89" t="str">
            <v>C</v>
          </cell>
          <cell r="E89" t="str">
            <v>23</v>
          </cell>
          <cell r="F89">
            <v>1</v>
          </cell>
          <cell r="G89">
            <v>16</v>
          </cell>
          <cell r="H89">
            <v>275</v>
          </cell>
          <cell r="I89">
            <v>7</v>
          </cell>
          <cell r="J89">
            <v>243</v>
          </cell>
        </row>
        <row r="90">
          <cell r="A90">
            <v>23089</v>
          </cell>
          <cell r="B90" t="str">
            <v>Valeggio sul Mincio</v>
          </cell>
          <cell r="C90" t="str">
            <v>N.12</v>
          </cell>
          <cell r="D90" t="str">
            <v>L</v>
          </cell>
          <cell r="E90" t="str">
            <v>23</v>
          </cell>
          <cell r="F90">
            <v>3002</v>
          </cell>
          <cell r="G90">
            <v>1064</v>
          </cell>
          <cell r="H90">
            <v>46321</v>
          </cell>
          <cell r="I90">
            <v>517</v>
          </cell>
          <cell r="J90">
            <v>37178</v>
          </cell>
        </row>
        <row r="91">
          <cell r="A91">
            <v>23090</v>
          </cell>
          <cell r="B91" t="str">
            <v>Velo Veronese</v>
          </cell>
          <cell r="C91" t="str">
            <v>N.13</v>
          </cell>
          <cell r="D91" t="str">
            <v>M</v>
          </cell>
          <cell r="E91" t="str">
            <v>23</v>
          </cell>
          <cell r="F91">
            <v>75</v>
          </cell>
          <cell r="G91">
            <v>53</v>
          </cell>
          <cell r="H91">
            <v>1466</v>
          </cell>
          <cell r="I91">
            <v>68</v>
          </cell>
          <cell r="J91">
            <v>1236</v>
          </cell>
        </row>
        <row r="92">
          <cell r="A92">
            <v>23091</v>
          </cell>
          <cell r="B92" t="str">
            <v>Verona</v>
          </cell>
          <cell r="C92" t="str">
            <v>N.13</v>
          </cell>
          <cell r="D92" t="str">
            <v>C</v>
          </cell>
          <cell r="E92" t="str">
            <v>23</v>
          </cell>
          <cell r="F92">
            <v>22106</v>
          </cell>
          <cell r="G92">
            <v>18083</v>
          </cell>
          <cell r="H92">
            <v>652997</v>
          </cell>
          <cell r="I92">
            <v>16769</v>
          </cell>
          <cell r="J92">
            <v>629908</v>
          </cell>
        </row>
        <row r="93">
          <cell r="A93">
            <v>23092</v>
          </cell>
          <cell r="B93" t="str">
            <v>Veronella</v>
          </cell>
          <cell r="C93" t="str">
            <v>N.13</v>
          </cell>
          <cell r="D93" t="str">
            <v>C</v>
          </cell>
          <cell r="E93" t="str">
            <v>23</v>
          </cell>
          <cell r="F93">
            <v>3</v>
          </cell>
          <cell r="G93">
            <v>8</v>
          </cell>
          <cell r="H93">
            <v>208</v>
          </cell>
          <cell r="J93">
            <v>181</v>
          </cell>
        </row>
        <row r="94">
          <cell r="A94">
            <v>23093</v>
          </cell>
          <cell r="B94" t="str">
            <v>Vestenanova</v>
          </cell>
          <cell r="C94" t="str">
            <v>N.13</v>
          </cell>
          <cell r="D94" t="str">
            <v>M</v>
          </cell>
          <cell r="E94" t="str">
            <v>23</v>
          </cell>
          <cell r="F94">
            <v>8</v>
          </cell>
          <cell r="G94">
            <v>12</v>
          </cell>
          <cell r="H94">
            <v>338</v>
          </cell>
          <cell r="I94">
            <v>0</v>
          </cell>
          <cell r="J94">
            <v>340</v>
          </cell>
        </row>
        <row r="95">
          <cell r="A95">
            <v>23094</v>
          </cell>
          <cell r="B95" t="str">
            <v>Vigasio</v>
          </cell>
          <cell r="C95" t="str">
            <v>N.13</v>
          </cell>
          <cell r="D95" t="str">
            <v>C</v>
          </cell>
          <cell r="E95" t="str">
            <v>23</v>
          </cell>
          <cell r="F95">
            <v>662</v>
          </cell>
          <cell r="G95">
            <v>495</v>
          </cell>
          <cell r="H95">
            <v>19445</v>
          </cell>
          <cell r="I95">
            <v>305</v>
          </cell>
          <cell r="J95">
            <v>17319</v>
          </cell>
        </row>
        <row r="96">
          <cell r="A96">
            <v>23095</v>
          </cell>
          <cell r="B96" t="str">
            <v>Villa Bartolomea</v>
          </cell>
          <cell r="C96" t="str">
            <v>N.13</v>
          </cell>
          <cell r="D96" t="str">
            <v>C</v>
          </cell>
          <cell r="E96" t="str">
            <v>23</v>
          </cell>
          <cell r="F96">
            <v>135</v>
          </cell>
          <cell r="G96">
            <v>241</v>
          </cell>
          <cell r="H96">
            <v>6424</v>
          </cell>
          <cell r="I96">
            <v>140</v>
          </cell>
          <cell r="J96">
            <v>5280</v>
          </cell>
        </row>
        <row r="97">
          <cell r="A97">
            <v>23096</v>
          </cell>
          <cell r="B97" t="str">
            <v>Villafranca di Verona</v>
          </cell>
          <cell r="C97" t="str">
            <v>N.13</v>
          </cell>
          <cell r="D97" t="str">
            <v>C</v>
          </cell>
          <cell r="E97" t="str">
            <v>23</v>
          </cell>
          <cell r="F97">
            <v>4102</v>
          </cell>
          <cell r="G97">
            <v>3953</v>
          </cell>
          <cell r="H97">
            <v>142791</v>
          </cell>
          <cell r="I97">
            <v>4919</v>
          </cell>
          <cell r="J97">
            <v>133482</v>
          </cell>
        </row>
        <row r="98">
          <cell r="A98">
            <v>23097</v>
          </cell>
          <cell r="B98" t="str">
            <v>Zevio</v>
          </cell>
          <cell r="C98" t="str">
            <v>N.13</v>
          </cell>
          <cell r="D98" t="str">
            <v>C</v>
          </cell>
          <cell r="E98" t="str">
            <v>23</v>
          </cell>
          <cell r="F98">
            <v>17</v>
          </cell>
          <cell r="G98">
            <v>81</v>
          </cell>
          <cell r="H98">
            <v>2147</v>
          </cell>
          <cell r="I98">
            <v>28</v>
          </cell>
          <cell r="J98">
            <v>1929</v>
          </cell>
        </row>
        <row r="99">
          <cell r="A99">
            <v>23098</v>
          </cell>
          <cell r="B99" t="str">
            <v>Zimella</v>
          </cell>
          <cell r="C99" t="str">
            <v>N.13</v>
          </cell>
          <cell r="D99" t="str">
            <v>C</v>
          </cell>
          <cell r="E99" t="str">
            <v>23</v>
          </cell>
        </row>
        <row r="100">
          <cell r="A100">
            <v>24001</v>
          </cell>
          <cell r="B100" t="str">
            <v>Agugliaro</v>
          </cell>
          <cell r="C100" t="str">
            <v>N.10</v>
          </cell>
          <cell r="D100" t="str">
            <v>C</v>
          </cell>
          <cell r="E100" t="str">
            <v>24</v>
          </cell>
          <cell r="F100">
            <v>9</v>
          </cell>
          <cell r="G100">
            <v>19</v>
          </cell>
          <cell r="H100">
            <v>478</v>
          </cell>
          <cell r="J100">
            <v>322</v>
          </cell>
        </row>
        <row r="101">
          <cell r="A101">
            <v>24002</v>
          </cell>
          <cell r="B101" t="str">
            <v>Albettone</v>
          </cell>
          <cell r="C101" t="str">
            <v>N.10</v>
          </cell>
          <cell r="D101" t="str">
            <v>C</v>
          </cell>
          <cell r="E101" t="str">
            <v>24</v>
          </cell>
          <cell r="F101">
            <v>0</v>
          </cell>
          <cell r="H101">
            <v>5</v>
          </cell>
          <cell r="J101">
            <v>3</v>
          </cell>
        </row>
        <row r="102">
          <cell r="A102">
            <v>24003</v>
          </cell>
          <cell r="B102" t="str">
            <v>Alonte</v>
          </cell>
          <cell r="C102" t="str">
            <v>N.10</v>
          </cell>
          <cell r="D102" t="str">
            <v>C</v>
          </cell>
          <cell r="E102" t="str">
            <v>24</v>
          </cell>
        </row>
        <row r="103">
          <cell r="A103">
            <v>24004</v>
          </cell>
          <cell r="B103" t="str">
            <v>Altavilla Vicentina</v>
          </cell>
          <cell r="C103" t="str">
            <v>N.10</v>
          </cell>
          <cell r="D103" t="str">
            <v>C</v>
          </cell>
          <cell r="E103" t="str">
            <v>24</v>
          </cell>
          <cell r="F103">
            <v>423</v>
          </cell>
          <cell r="G103">
            <v>721</v>
          </cell>
          <cell r="H103">
            <v>23775</v>
          </cell>
          <cell r="I103">
            <v>420</v>
          </cell>
          <cell r="J103">
            <v>23083</v>
          </cell>
        </row>
        <row r="104">
          <cell r="A104">
            <v>24005</v>
          </cell>
          <cell r="B104" t="str">
            <v>Altissimo</v>
          </cell>
          <cell r="C104" t="str">
            <v>N.10</v>
          </cell>
          <cell r="D104" t="str">
            <v>C</v>
          </cell>
          <cell r="E104" t="str">
            <v>24</v>
          </cell>
          <cell r="F104">
            <v>5</v>
          </cell>
          <cell r="H104">
            <v>109</v>
          </cell>
          <cell r="J104">
            <v>95</v>
          </cell>
        </row>
        <row r="105">
          <cell r="A105">
            <v>24006</v>
          </cell>
          <cell r="B105" t="str">
            <v>Arcugnano</v>
          </cell>
          <cell r="C105" t="str">
            <v>N.10</v>
          </cell>
          <cell r="D105" t="str">
            <v>C</v>
          </cell>
          <cell r="E105" t="str">
            <v>24</v>
          </cell>
          <cell r="F105">
            <v>143</v>
          </cell>
          <cell r="G105">
            <v>163</v>
          </cell>
          <cell r="H105">
            <v>6191</v>
          </cell>
          <cell r="I105">
            <v>87</v>
          </cell>
          <cell r="J105">
            <v>6099</v>
          </cell>
        </row>
        <row r="106">
          <cell r="A106">
            <v>24007</v>
          </cell>
          <cell r="B106" t="str">
            <v>Arsiero</v>
          </cell>
          <cell r="C106" t="str">
            <v>N.10</v>
          </cell>
          <cell r="D106" t="str">
            <v>M</v>
          </cell>
          <cell r="E106" t="str">
            <v>24</v>
          </cell>
          <cell r="F106">
            <v>116</v>
          </cell>
          <cell r="G106">
            <v>71</v>
          </cell>
          <cell r="H106">
            <v>2758</v>
          </cell>
          <cell r="I106">
            <v>80</v>
          </cell>
          <cell r="J106">
            <v>2768</v>
          </cell>
        </row>
        <row r="107">
          <cell r="A107">
            <v>24008</v>
          </cell>
          <cell r="B107" t="str">
            <v>Arzignano</v>
          </cell>
          <cell r="C107" t="str">
            <v>N.10</v>
          </cell>
          <cell r="D107" t="str">
            <v>C</v>
          </cell>
          <cell r="E107" t="str">
            <v>24</v>
          </cell>
          <cell r="F107">
            <v>29</v>
          </cell>
          <cell r="G107">
            <v>123</v>
          </cell>
          <cell r="H107">
            <v>4456</v>
          </cell>
          <cell r="I107">
            <v>50</v>
          </cell>
          <cell r="J107">
            <v>4311</v>
          </cell>
        </row>
        <row r="108">
          <cell r="A108">
            <v>24009</v>
          </cell>
          <cell r="B108" t="str">
            <v>Asiago</v>
          </cell>
          <cell r="C108" t="str">
            <v>N.11</v>
          </cell>
          <cell r="D108" t="str">
            <v>M</v>
          </cell>
          <cell r="E108" t="str">
            <v>24</v>
          </cell>
          <cell r="F108">
            <v>1786</v>
          </cell>
          <cell r="G108">
            <v>606</v>
          </cell>
          <cell r="H108">
            <v>46423</v>
          </cell>
          <cell r="I108">
            <v>5893</v>
          </cell>
          <cell r="J108">
            <v>46662</v>
          </cell>
        </row>
        <row r="109">
          <cell r="A109">
            <v>24010</v>
          </cell>
          <cell r="B109" t="str">
            <v>Asigliano Veneto</v>
          </cell>
          <cell r="C109" t="str">
            <v>N.10</v>
          </cell>
          <cell r="D109" t="str">
            <v>C</v>
          </cell>
          <cell r="E109" t="str">
            <v>24</v>
          </cell>
        </row>
        <row r="110">
          <cell r="A110">
            <v>24011</v>
          </cell>
          <cell r="B110" t="str">
            <v>Barbarano Vicentino</v>
          </cell>
          <cell r="C110" t="str">
            <v>N.10</v>
          </cell>
          <cell r="D110" t="str">
            <v>C</v>
          </cell>
          <cell r="E110" t="str">
            <v>24</v>
          </cell>
          <cell r="F110">
            <v>29</v>
          </cell>
          <cell r="G110">
            <v>12</v>
          </cell>
          <cell r="H110">
            <v>781</v>
          </cell>
          <cell r="I110">
            <v>48</v>
          </cell>
          <cell r="J110">
            <v>1010</v>
          </cell>
        </row>
        <row r="111">
          <cell r="A111">
            <v>24012</v>
          </cell>
          <cell r="B111" t="str">
            <v>Bassano del Grappa</v>
          </cell>
          <cell r="C111" t="str">
            <v>N.10</v>
          </cell>
          <cell r="D111" t="str">
            <v>C</v>
          </cell>
          <cell r="E111" t="str">
            <v>24</v>
          </cell>
          <cell r="F111">
            <v>1035</v>
          </cell>
          <cell r="G111">
            <v>1272</v>
          </cell>
          <cell r="H111">
            <v>52930</v>
          </cell>
          <cell r="I111">
            <v>1323</v>
          </cell>
          <cell r="J111">
            <v>52626</v>
          </cell>
        </row>
        <row r="112">
          <cell r="A112">
            <v>24013</v>
          </cell>
          <cell r="B112" t="str">
            <v>Bolzano Vicentino</v>
          </cell>
          <cell r="C112" t="str">
            <v>N.10</v>
          </cell>
          <cell r="D112" t="str">
            <v>C</v>
          </cell>
          <cell r="E112" t="str">
            <v>24</v>
          </cell>
          <cell r="F112">
            <v>49</v>
          </cell>
          <cell r="G112">
            <v>199</v>
          </cell>
          <cell r="H112">
            <v>7552</v>
          </cell>
          <cell r="I112">
            <v>194</v>
          </cell>
          <cell r="J112">
            <v>8313</v>
          </cell>
        </row>
        <row r="113">
          <cell r="A113">
            <v>24014</v>
          </cell>
          <cell r="B113" t="str">
            <v>Breganze</v>
          </cell>
          <cell r="C113" t="str">
            <v>N.10</v>
          </cell>
          <cell r="D113" t="str">
            <v>C</v>
          </cell>
          <cell r="E113" t="str">
            <v>24</v>
          </cell>
          <cell r="F113">
            <v>3</v>
          </cell>
          <cell r="G113">
            <v>24</v>
          </cell>
          <cell r="H113">
            <v>552</v>
          </cell>
          <cell r="I113">
            <v>20</v>
          </cell>
          <cell r="J113">
            <v>455</v>
          </cell>
        </row>
        <row r="114">
          <cell r="A114">
            <v>24015</v>
          </cell>
          <cell r="B114" t="str">
            <v>Brendola</v>
          </cell>
          <cell r="C114" t="str">
            <v>N.10</v>
          </cell>
          <cell r="D114" t="str">
            <v>C</v>
          </cell>
          <cell r="E114" t="str">
            <v>24</v>
          </cell>
          <cell r="F114">
            <v>14</v>
          </cell>
          <cell r="G114">
            <v>59</v>
          </cell>
          <cell r="H114">
            <v>678</v>
          </cell>
          <cell r="I114">
            <v>10</v>
          </cell>
          <cell r="J114">
            <v>738</v>
          </cell>
        </row>
        <row r="115">
          <cell r="A115">
            <v>24016</v>
          </cell>
          <cell r="B115" t="str">
            <v>Bressanvido</v>
          </cell>
          <cell r="C115" t="str">
            <v>N.10</v>
          </cell>
          <cell r="D115" t="str">
            <v>C</v>
          </cell>
          <cell r="E115" t="str">
            <v>24</v>
          </cell>
        </row>
        <row r="116">
          <cell r="A116">
            <v>24017</v>
          </cell>
          <cell r="B116" t="str">
            <v>Brogliano</v>
          </cell>
          <cell r="C116" t="str">
            <v>N.10</v>
          </cell>
          <cell r="D116" t="str">
            <v>C</v>
          </cell>
          <cell r="E116" t="str">
            <v>24</v>
          </cell>
          <cell r="G116">
            <v>45</v>
          </cell>
          <cell r="H116">
            <v>2117</v>
          </cell>
          <cell r="I116">
            <v>0</v>
          </cell>
          <cell r="J116">
            <v>2290</v>
          </cell>
        </row>
        <row r="117">
          <cell r="A117">
            <v>24018</v>
          </cell>
          <cell r="B117" t="str">
            <v>Caldogno</v>
          </cell>
          <cell r="C117" t="str">
            <v>N.10</v>
          </cell>
          <cell r="D117" t="str">
            <v>C</v>
          </cell>
          <cell r="E117" t="str">
            <v>24</v>
          </cell>
          <cell r="F117">
            <v>2</v>
          </cell>
          <cell r="G117">
            <v>61</v>
          </cell>
          <cell r="H117">
            <v>1651</v>
          </cell>
          <cell r="I117">
            <v>14</v>
          </cell>
          <cell r="J117">
            <v>1592</v>
          </cell>
        </row>
        <row r="118">
          <cell r="A118">
            <v>24019</v>
          </cell>
          <cell r="B118" t="str">
            <v>Caltrano</v>
          </cell>
          <cell r="C118" t="str">
            <v>N.10</v>
          </cell>
          <cell r="D118" t="str">
            <v>C</v>
          </cell>
          <cell r="E118" t="str">
            <v>24</v>
          </cell>
        </row>
        <row r="119">
          <cell r="A119">
            <v>24020</v>
          </cell>
          <cell r="B119" t="str">
            <v>Calvene</v>
          </cell>
          <cell r="C119" t="str">
            <v>N.10</v>
          </cell>
          <cell r="D119" t="str">
            <v>C</v>
          </cell>
          <cell r="E119" t="str">
            <v>24</v>
          </cell>
        </row>
        <row r="120">
          <cell r="A120">
            <v>24021</v>
          </cell>
          <cell r="B120" t="str">
            <v>Camisano Vicentino</v>
          </cell>
          <cell r="C120" t="str">
            <v>N.10</v>
          </cell>
          <cell r="D120" t="str">
            <v>C</v>
          </cell>
          <cell r="E120" t="str">
            <v>24</v>
          </cell>
          <cell r="F120">
            <v>16</v>
          </cell>
          <cell r="G120">
            <v>2</v>
          </cell>
          <cell r="H120">
            <v>312</v>
          </cell>
          <cell r="I120">
            <v>2</v>
          </cell>
          <cell r="J120">
            <v>225</v>
          </cell>
        </row>
        <row r="121">
          <cell r="A121">
            <v>24022</v>
          </cell>
          <cell r="B121" t="str">
            <v>Campiglia dei Berici</v>
          </cell>
          <cell r="C121" t="str">
            <v>N.10</v>
          </cell>
          <cell r="D121" t="str">
            <v>C</v>
          </cell>
          <cell r="E121" t="str">
            <v>24</v>
          </cell>
          <cell r="H121">
            <v>87</v>
          </cell>
          <cell r="I121">
            <v>2</v>
          </cell>
          <cell r="J121">
            <v>70</v>
          </cell>
        </row>
        <row r="122">
          <cell r="A122">
            <v>24023</v>
          </cell>
          <cell r="B122" t="str">
            <v>Campolongo sul Brenta</v>
          </cell>
          <cell r="C122" t="str">
            <v>N.10</v>
          </cell>
          <cell r="D122" t="str">
            <v>C</v>
          </cell>
          <cell r="E122" t="str">
            <v>24</v>
          </cell>
          <cell r="F122">
            <v>18</v>
          </cell>
          <cell r="G122">
            <v>28</v>
          </cell>
          <cell r="H122">
            <v>1405</v>
          </cell>
          <cell r="I122">
            <v>47</v>
          </cell>
          <cell r="J122">
            <v>1309</v>
          </cell>
        </row>
        <row r="123">
          <cell r="A123">
            <v>24024</v>
          </cell>
          <cell r="B123" t="str">
            <v>Carré</v>
          </cell>
          <cell r="C123" t="str">
            <v>N.10</v>
          </cell>
          <cell r="D123" t="str">
            <v>C</v>
          </cell>
          <cell r="E123" t="str">
            <v>24</v>
          </cell>
          <cell r="F123">
            <v>25</v>
          </cell>
          <cell r="G123">
            <v>29</v>
          </cell>
          <cell r="H123">
            <v>1465</v>
          </cell>
          <cell r="I123">
            <v>25</v>
          </cell>
          <cell r="J123">
            <v>1328</v>
          </cell>
        </row>
        <row r="124">
          <cell r="A124">
            <v>24025</v>
          </cell>
          <cell r="B124" t="str">
            <v>Cartigliano</v>
          </cell>
          <cell r="C124" t="str">
            <v>N.10</v>
          </cell>
          <cell r="D124" t="str">
            <v>C</v>
          </cell>
          <cell r="E124" t="str">
            <v>24</v>
          </cell>
          <cell r="F124">
            <v>0</v>
          </cell>
          <cell r="G124">
            <v>2</v>
          </cell>
          <cell r="H124">
            <v>153</v>
          </cell>
          <cell r="I124">
            <v>4</v>
          </cell>
          <cell r="J124">
            <v>107</v>
          </cell>
        </row>
        <row r="125">
          <cell r="A125">
            <v>24026</v>
          </cell>
          <cell r="B125" t="str">
            <v>Cassola</v>
          </cell>
          <cell r="C125" t="str">
            <v>N.10</v>
          </cell>
          <cell r="D125" t="str">
            <v>C</v>
          </cell>
          <cell r="E125" t="str">
            <v>24</v>
          </cell>
          <cell r="F125">
            <v>70</v>
          </cell>
          <cell r="G125">
            <v>111</v>
          </cell>
          <cell r="H125">
            <v>5193</v>
          </cell>
          <cell r="I125">
            <v>166</v>
          </cell>
          <cell r="J125">
            <v>5027</v>
          </cell>
        </row>
        <row r="126">
          <cell r="A126">
            <v>24027</v>
          </cell>
          <cell r="B126" t="str">
            <v>Castegnero</v>
          </cell>
          <cell r="C126" t="str">
            <v>N.10</v>
          </cell>
          <cell r="D126" t="str">
            <v>C</v>
          </cell>
          <cell r="E126" t="str">
            <v>24</v>
          </cell>
          <cell r="F126">
            <v>10</v>
          </cell>
          <cell r="G126">
            <v>5</v>
          </cell>
          <cell r="H126">
            <v>444</v>
          </cell>
          <cell r="I126">
            <v>8</v>
          </cell>
          <cell r="J126">
            <v>344</v>
          </cell>
        </row>
        <row r="127">
          <cell r="A127">
            <v>24028</v>
          </cell>
          <cell r="B127" t="str">
            <v>Castelgomberto</v>
          </cell>
          <cell r="C127" t="str">
            <v>N.10</v>
          </cell>
          <cell r="D127" t="str">
            <v>C</v>
          </cell>
          <cell r="E127" t="str">
            <v>24</v>
          </cell>
          <cell r="F127">
            <v>3</v>
          </cell>
          <cell r="G127">
            <v>6</v>
          </cell>
          <cell r="H127">
            <v>211</v>
          </cell>
          <cell r="I127">
            <v>4</v>
          </cell>
          <cell r="J127">
            <v>240</v>
          </cell>
        </row>
        <row r="128">
          <cell r="A128">
            <v>24029</v>
          </cell>
          <cell r="B128" t="str">
            <v>Chiampo</v>
          </cell>
          <cell r="C128" t="str">
            <v>N.10</v>
          </cell>
          <cell r="D128" t="str">
            <v>C</v>
          </cell>
          <cell r="E128" t="str">
            <v>24</v>
          </cell>
          <cell r="F128">
            <v>87</v>
          </cell>
          <cell r="G128">
            <v>192</v>
          </cell>
          <cell r="H128">
            <v>6421</v>
          </cell>
          <cell r="I128">
            <v>66</v>
          </cell>
          <cell r="J128">
            <v>7331</v>
          </cell>
        </row>
        <row r="129">
          <cell r="A129">
            <v>24030</v>
          </cell>
          <cell r="B129" t="str">
            <v>Chiuppano</v>
          </cell>
          <cell r="C129" t="str">
            <v>N.10</v>
          </cell>
          <cell r="D129" t="str">
            <v>C</v>
          </cell>
          <cell r="E129" t="str">
            <v>24</v>
          </cell>
          <cell r="F129">
            <v>12</v>
          </cell>
          <cell r="G129">
            <v>5</v>
          </cell>
          <cell r="H129">
            <v>194</v>
          </cell>
          <cell r="J129">
            <v>146</v>
          </cell>
        </row>
        <row r="130">
          <cell r="A130">
            <v>24031</v>
          </cell>
          <cell r="B130" t="str">
            <v>Cismon del Grappa</v>
          </cell>
          <cell r="C130" t="str">
            <v>N.10</v>
          </cell>
          <cell r="D130" t="str">
            <v>C</v>
          </cell>
          <cell r="E130" t="str">
            <v>24</v>
          </cell>
          <cell r="F130">
            <v>41</v>
          </cell>
          <cell r="G130">
            <v>11</v>
          </cell>
          <cell r="H130">
            <v>679</v>
          </cell>
          <cell r="I130">
            <v>24</v>
          </cell>
          <cell r="J130">
            <v>586</v>
          </cell>
        </row>
        <row r="131">
          <cell r="A131">
            <v>24032</v>
          </cell>
          <cell r="B131" t="str">
            <v>Cogollo del Cengio</v>
          </cell>
          <cell r="C131" t="str">
            <v>N.10</v>
          </cell>
          <cell r="D131" t="str">
            <v>M</v>
          </cell>
          <cell r="E131" t="str">
            <v>24</v>
          </cell>
          <cell r="F131">
            <v>2</v>
          </cell>
          <cell r="G131">
            <v>1</v>
          </cell>
          <cell r="H131">
            <v>131</v>
          </cell>
          <cell r="J131">
            <v>166</v>
          </cell>
        </row>
        <row r="132">
          <cell r="A132">
            <v>24033</v>
          </cell>
          <cell r="B132" t="str">
            <v>Conco</v>
          </cell>
          <cell r="C132" t="str">
            <v>N.11</v>
          </cell>
          <cell r="D132" t="str">
            <v>M</v>
          </cell>
          <cell r="E132" t="str">
            <v>24</v>
          </cell>
          <cell r="F132">
            <v>119</v>
          </cell>
          <cell r="G132">
            <v>110</v>
          </cell>
          <cell r="H132">
            <v>2017</v>
          </cell>
          <cell r="I132">
            <v>257</v>
          </cell>
          <cell r="J132">
            <v>2163</v>
          </cell>
        </row>
        <row r="133">
          <cell r="A133">
            <v>24034</v>
          </cell>
          <cell r="B133" t="str">
            <v>Cornedo Vicentino</v>
          </cell>
          <cell r="C133" t="str">
            <v>N.10</v>
          </cell>
          <cell r="D133" t="str">
            <v>C</v>
          </cell>
          <cell r="E133" t="str">
            <v>24</v>
          </cell>
          <cell r="F133">
            <v>14</v>
          </cell>
          <cell r="G133">
            <v>66</v>
          </cell>
          <cell r="H133">
            <v>1899</v>
          </cell>
          <cell r="I133">
            <v>24</v>
          </cell>
          <cell r="J133">
            <v>1975</v>
          </cell>
        </row>
        <row r="134">
          <cell r="A134">
            <v>24035</v>
          </cell>
          <cell r="B134" t="str">
            <v>Costabissara</v>
          </cell>
          <cell r="C134" t="str">
            <v>N.10</v>
          </cell>
          <cell r="D134" t="str">
            <v>C</v>
          </cell>
          <cell r="E134" t="str">
            <v>24</v>
          </cell>
          <cell r="F134">
            <v>2</v>
          </cell>
          <cell r="G134">
            <v>35</v>
          </cell>
          <cell r="H134">
            <v>2480</v>
          </cell>
          <cell r="I134">
            <v>74</v>
          </cell>
          <cell r="J134">
            <v>2505</v>
          </cell>
        </row>
        <row r="135">
          <cell r="A135">
            <v>24036</v>
          </cell>
          <cell r="B135" t="str">
            <v>Creazzo</v>
          </cell>
          <cell r="C135" t="str">
            <v>N.10</v>
          </cell>
          <cell r="D135" t="str">
            <v>C</v>
          </cell>
          <cell r="E135" t="str">
            <v>24</v>
          </cell>
          <cell r="F135">
            <v>302</v>
          </cell>
          <cell r="G135">
            <v>866</v>
          </cell>
          <cell r="H135">
            <v>30167</v>
          </cell>
          <cell r="I135">
            <v>651</v>
          </cell>
          <cell r="J135">
            <v>29108</v>
          </cell>
        </row>
        <row r="136">
          <cell r="A136">
            <v>24037</v>
          </cell>
          <cell r="B136" t="str">
            <v>Crespadoro</v>
          </cell>
          <cell r="C136" t="str">
            <v>N.10</v>
          </cell>
          <cell r="D136" t="str">
            <v>C</v>
          </cell>
          <cell r="E136" t="str">
            <v>24</v>
          </cell>
          <cell r="F136">
            <v>22</v>
          </cell>
          <cell r="H136">
            <v>298</v>
          </cell>
          <cell r="I136">
            <v>44</v>
          </cell>
          <cell r="J136">
            <v>349</v>
          </cell>
        </row>
        <row r="137">
          <cell r="A137">
            <v>24038</v>
          </cell>
          <cell r="B137" t="str">
            <v>Dueville</v>
          </cell>
          <cell r="C137" t="str">
            <v>N.10</v>
          </cell>
          <cell r="D137" t="str">
            <v>C</v>
          </cell>
          <cell r="E137" t="str">
            <v>24</v>
          </cell>
          <cell r="F137">
            <v>19</v>
          </cell>
          <cell r="G137">
            <v>21</v>
          </cell>
          <cell r="H137">
            <v>856</v>
          </cell>
          <cell r="I137">
            <v>10</v>
          </cell>
          <cell r="J137">
            <v>752</v>
          </cell>
        </row>
        <row r="138">
          <cell r="A138">
            <v>24039</v>
          </cell>
          <cell r="B138" t="str">
            <v>Enego</v>
          </cell>
          <cell r="C138" t="str">
            <v>N.11</v>
          </cell>
          <cell r="D138" t="str">
            <v>M</v>
          </cell>
          <cell r="E138" t="str">
            <v>24</v>
          </cell>
          <cell r="F138">
            <v>143</v>
          </cell>
          <cell r="G138">
            <v>15</v>
          </cell>
          <cell r="H138">
            <v>1832</v>
          </cell>
          <cell r="I138">
            <v>254</v>
          </cell>
          <cell r="J138">
            <v>1702</v>
          </cell>
        </row>
        <row r="139">
          <cell r="A139">
            <v>24040</v>
          </cell>
          <cell r="B139" t="str">
            <v>Fara Vicentino</v>
          </cell>
          <cell r="C139" t="str">
            <v>N.10</v>
          </cell>
          <cell r="D139" t="str">
            <v>C</v>
          </cell>
          <cell r="E139" t="str">
            <v>24</v>
          </cell>
          <cell r="F139">
            <v>14</v>
          </cell>
          <cell r="G139">
            <v>38</v>
          </cell>
          <cell r="H139">
            <v>1250</v>
          </cell>
          <cell r="I139">
            <v>11</v>
          </cell>
          <cell r="J139">
            <v>1244</v>
          </cell>
        </row>
        <row r="140">
          <cell r="A140">
            <v>24041</v>
          </cell>
          <cell r="B140" t="str">
            <v>Foza</v>
          </cell>
          <cell r="C140" t="str">
            <v>N.11</v>
          </cell>
          <cell r="D140" t="str">
            <v>M</v>
          </cell>
          <cell r="E140" t="str">
            <v>24</v>
          </cell>
          <cell r="F140">
            <v>63</v>
          </cell>
          <cell r="G140">
            <v>25</v>
          </cell>
          <cell r="H140">
            <v>1312</v>
          </cell>
          <cell r="I140">
            <v>267</v>
          </cell>
          <cell r="J140">
            <v>1475</v>
          </cell>
        </row>
        <row r="141">
          <cell r="A141">
            <v>24042</v>
          </cell>
          <cell r="B141" t="str">
            <v>Gallio</v>
          </cell>
          <cell r="C141" t="str">
            <v>N.11</v>
          </cell>
          <cell r="D141" t="str">
            <v>M</v>
          </cell>
          <cell r="E141" t="str">
            <v>24</v>
          </cell>
          <cell r="F141">
            <v>567</v>
          </cell>
          <cell r="G141">
            <v>166</v>
          </cell>
          <cell r="H141">
            <v>10304</v>
          </cell>
          <cell r="I141">
            <v>1314</v>
          </cell>
          <cell r="J141">
            <v>10629</v>
          </cell>
        </row>
        <row r="142">
          <cell r="A142">
            <v>24043</v>
          </cell>
          <cell r="B142" t="str">
            <v>Gambellara</v>
          </cell>
          <cell r="C142" t="str">
            <v>N.10</v>
          </cell>
          <cell r="D142" t="str">
            <v>C</v>
          </cell>
          <cell r="E142" t="str">
            <v>24</v>
          </cell>
          <cell r="G142">
            <v>3</v>
          </cell>
          <cell r="H142">
            <v>42</v>
          </cell>
          <cell r="J142">
            <v>16</v>
          </cell>
        </row>
        <row r="143">
          <cell r="A143">
            <v>24044</v>
          </cell>
          <cell r="B143" t="str">
            <v>Gambugliano</v>
          </cell>
          <cell r="C143" t="str">
            <v>N.10</v>
          </cell>
          <cell r="D143" t="str">
            <v>C</v>
          </cell>
          <cell r="E143" t="str">
            <v>24</v>
          </cell>
          <cell r="H143">
            <v>35</v>
          </cell>
          <cell r="J143">
            <v>28</v>
          </cell>
        </row>
        <row r="144">
          <cell r="A144">
            <v>24045</v>
          </cell>
          <cell r="B144" t="str">
            <v>Grancona</v>
          </cell>
          <cell r="C144" t="str">
            <v>N.10</v>
          </cell>
          <cell r="D144" t="str">
            <v>C</v>
          </cell>
          <cell r="E144" t="str">
            <v>24</v>
          </cell>
          <cell r="F144">
            <v>8</v>
          </cell>
          <cell r="G144">
            <v>5</v>
          </cell>
          <cell r="H144">
            <v>223</v>
          </cell>
          <cell r="I144">
            <v>2</v>
          </cell>
          <cell r="J144">
            <v>226</v>
          </cell>
        </row>
        <row r="145">
          <cell r="A145">
            <v>24046</v>
          </cell>
          <cell r="B145" t="str">
            <v>Grisignano di Zocco</v>
          </cell>
          <cell r="C145" t="str">
            <v>N.10</v>
          </cell>
          <cell r="D145" t="str">
            <v>C</v>
          </cell>
          <cell r="E145" t="str">
            <v>24</v>
          </cell>
          <cell r="F145">
            <v>150</v>
          </cell>
          <cell r="G145">
            <v>212</v>
          </cell>
          <cell r="H145">
            <v>10174</v>
          </cell>
          <cell r="I145">
            <v>88</v>
          </cell>
          <cell r="J145">
            <v>10670</v>
          </cell>
        </row>
        <row r="146">
          <cell r="A146">
            <v>24047</v>
          </cell>
          <cell r="B146" t="str">
            <v>Grumolo delle Abbadesse</v>
          </cell>
          <cell r="C146" t="str">
            <v>N.10</v>
          </cell>
          <cell r="D146" t="str">
            <v>C</v>
          </cell>
          <cell r="E146" t="str">
            <v>24</v>
          </cell>
          <cell r="F146">
            <v>9</v>
          </cell>
          <cell r="G146">
            <v>99</v>
          </cell>
          <cell r="H146">
            <v>3663</v>
          </cell>
          <cell r="I146">
            <v>108</v>
          </cell>
          <cell r="J146">
            <v>4284</v>
          </cell>
        </row>
        <row r="147">
          <cell r="A147">
            <v>24048</v>
          </cell>
          <cell r="B147" t="str">
            <v>Isola Vicentina</v>
          </cell>
          <cell r="C147" t="str">
            <v>N.10</v>
          </cell>
          <cell r="D147" t="str">
            <v>C</v>
          </cell>
          <cell r="E147" t="str">
            <v>24</v>
          </cell>
          <cell r="F147">
            <v>4</v>
          </cell>
          <cell r="G147">
            <v>19</v>
          </cell>
          <cell r="H147">
            <v>375</v>
          </cell>
          <cell r="I147">
            <v>7</v>
          </cell>
          <cell r="J147">
            <v>407</v>
          </cell>
        </row>
        <row r="148">
          <cell r="A148">
            <v>24049</v>
          </cell>
          <cell r="B148" t="str">
            <v>Laghi</v>
          </cell>
          <cell r="C148" t="str">
            <v>N.10</v>
          </cell>
          <cell r="D148" t="str">
            <v>M</v>
          </cell>
          <cell r="E148" t="str">
            <v>24</v>
          </cell>
        </row>
        <row r="149">
          <cell r="A149">
            <v>24050</v>
          </cell>
          <cell r="B149" t="str">
            <v>Lastebasse</v>
          </cell>
          <cell r="C149" t="str">
            <v>N.10</v>
          </cell>
          <cell r="D149" t="str">
            <v>M</v>
          </cell>
          <cell r="E149" t="str">
            <v>24</v>
          </cell>
          <cell r="F149">
            <v>41</v>
          </cell>
          <cell r="G149">
            <v>30</v>
          </cell>
          <cell r="H149">
            <v>695</v>
          </cell>
          <cell r="I149">
            <v>155</v>
          </cell>
          <cell r="J149">
            <v>771</v>
          </cell>
        </row>
        <row r="150">
          <cell r="A150">
            <v>24051</v>
          </cell>
          <cell r="B150" t="str">
            <v>Longare</v>
          </cell>
          <cell r="C150" t="str">
            <v>N.10</v>
          </cell>
          <cell r="D150" t="str">
            <v>C</v>
          </cell>
          <cell r="E150" t="str">
            <v>24</v>
          </cell>
          <cell r="F150">
            <v>41</v>
          </cell>
          <cell r="G150">
            <v>25</v>
          </cell>
          <cell r="H150">
            <v>1000</v>
          </cell>
          <cell r="I150">
            <v>18</v>
          </cell>
          <cell r="J150">
            <v>1012</v>
          </cell>
        </row>
        <row r="151">
          <cell r="A151">
            <v>24052</v>
          </cell>
          <cell r="B151" t="str">
            <v>Lonigo</v>
          </cell>
          <cell r="C151" t="str">
            <v>N.10</v>
          </cell>
          <cell r="D151" t="str">
            <v>C</v>
          </cell>
          <cell r="E151" t="str">
            <v>24</v>
          </cell>
          <cell r="F151">
            <v>17</v>
          </cell>
          <cell r="G151">
            <v>280</v>
          </cell>
          <cell r="H151">
            <v>7136</v>
          </cell>
          <cell r="I151">
            <v>169</v>
          </cell>
          <cell r="J151">
            <v>7924</v>
          </cell>
        </row>
        <row r="152">
          <cell r="A152">
            <v>24053</v>
          </cell>
          <cell r="B152" t="str">
            <v>Lugo di Vicenza</v>
          </cell>
          <cell r="C152" t="str">
            <v>N.10</v>
          </cell>
          <cell r="D152" t="str">
            <v>C</v>
          </cell>
          <cell r="E152" t="str">
            <v>24</v>
          </cell>
          <cell r="F152">
            <v>46</v>
          </cell>
          <cell r="G152">
            <v>19</v>
          </cell>
          <cell r="H152">
            <v>912</v>
          </cell>
          <cell r="I152">
            <v>68</v>
          </cell>
          <cell r="J152">
            <v>900</v>
          </cell>
        </row>
        <row r="153">
          <cell r="A153">
            <v>24054</v>
          </cell>
          <cell r="B153" t="str">
            <v>Lusiana</v>
          </cell>
          <cell r="C153" t="str">
            <v>N.11</v>
          </cell>
          <cell r="D153" t="str">
            <v>M</v>
          </cell>
          <cell r="E153" t="str">
            <v>24</v>
          </cell>
          <cell r="F153">
            <v>58</v>
          </cell>
          <cell r="G153">
            <v>35</v>
          </cell>
          <cell r="H153">
            <v>652</v>
          </cell>
          <cell r="I153">
            <v>62</v>
          </cell>
          <cell r="J153">
            <v>592</v>
          </cell>
        </row>
        <row r="154">
          <cell r="A154">
            <v>24055</v>
          </cell>
          <cell r="B154" t="str">
            <v>Malo</v>
          </cell>
          <cell r="C154" t="str">
            <v>N.10</v>
          </cell>
          <cell r="D154" t="str">
            <v>C</v>
          </cell>
          <cell r="E154" t="str">
            <v>24</v>
          </cell>
          <cell r="F154">
            <v>39</v>
          </cell>
          <cell r="G154">
            <v>69</v>
          </cell>
          <cell r="H154">
            <v>2524</v>
          </cell>
          <cell r="I154">
            <v>30</v>
          </cell>
          <cell r="J154">
            <v>2554</v>
          </cell>
        </row>
        <row r="155">
          <cell r="A155">
            <v>24056</v>
          </cell>
          <cell r="B155" t="str">
            <v>Marano Vicentino</v>
          </cell>
          <cell r="C155" t="str">
            <v>N.10</v>
          </cell>
          <cell r="D155" t="str">
            <v>C</v>
          </cell>
          <cell r="E155" t="str">
            <v>24</v>
          </cell>
          <cell r="G155">
            <v>22</v>
          </cell>
          <cell r="H155">
            <v>1302</v>
          </cell>
          <cell r="I155">
            <v>23</v>
          </cell>
          <cell r="J155">
            <v>1350</v>
          </cell>
        </row>
        <row r="156">
          <cell r="A156">
            <v>24057</v>
          </cell>
          <cell r="B156" t="str">
            <v>Marostica</v>
          </cell>
          <cell r="C156" t="str">
            <v>N.10</v>
          </cell>
          <cell r="D156" t="str">
            <v>C</v>
          </cell>
          <cell r="E156" t="str">
            <v>24</v>
          </cell>
          <cell r="F156">
            <v>95</v>
          </cell>
          <cell r="G156">
            <v>163</v>
          </cell>
          <cell r="H156">
            <v>6524</v>
          </cell>
          <cell r="I156">
            <v>102</v>
          </cell>
          <cell r="J156">
            <v>6077</v>
          </cell>
        </row>
        <row r="157">
          <cell r="A157">
            <v>24058</v>
          </cell>
          <cell r="B157" t="str">
            <v>Mason Vicentino</v>
          </cell>
          <cell r="C157" t="str">
            <v>N.10</v>
          </cell>
          <cell r="D157" t="str">
            <v>C</v>
          </cell>
          <cell r="E157" t="str">
            <v>24</v>
          </cell>
          <cell r="F157">
            <v>12</v>
          </cell>
          <cell r="G157">
            <v>42</v>
          </cell>
          <cell r="H157">
            <v>1284</v>
          </cell>
          <cell r="I157">
            <v>5</v>
          </cell>
          <cell r="J157">
            <v>1351</v>
          </cell>
        </row>
        <row r="158">
          <cell r="A158">
            <v>24059</v>
          </cell>
          <cell r="B158" t="str">
            <v>Molvena</v>
          </cell>
          <cell r="C158" t="str">
            <v>N.10</v>
          </cell>
          <cell r="D158" t="str">
            <v>C</v>
          </cell>
          <cell r="E158" t="str">
            <v>24</v>
          </cell>
          <cell r="F158">
            <v>13</v>
          </cell>
          <cell r="G158">
            <v>37</v>
          </cell>
          <cell r="H158">
            <v>838</v>
          </cell>
          <cell r="I158">
            <v>26</v>
          </cell>
          <cell r="J158">
            <v>952</v>
          </cell>
        </row>
        <row r="159">
          <cell r="A159">
            <v>24060</v>
          </cell>
          <cell r="B159" t="str">
            <v>Montebello Vicentino</v>
          </cell>
          <cell r="C159" t="str">
            <v>N.10</v>
          </cell>
          <cell r="D159" t="str">
            <v>C</v>
          </cell>
          <cell r="E159" t="str">
            <v>24</v>
          </cell>
          <cell r="F159">
            <v>9</v>
          </cell>
          <cell r="G159">
            <v>3</v>
          </cell>
          <cell r="H159">
            <v>198</v>
          </cell>
          <cell r="I159">
            <v>4</v>
          </cell>
          <cell r="J159">
            <v>217</v>
          </cell>
        </row>
        <row r="160">
          <cell r="A160">
            <v>24061</v>
          </cell>
          <cell r="B160" t="str">
            <v>Montecchio Maggiore</v>
          </cell>
          <cell r="C160" t="str">
            <v>N.10</v>
          </cell>
          <cell r="D160" t="str">
            <v>C</v>
          </cell>
          <cell r="E160" t="str">
            <v>24</v>
          </cell>
          <cell r="F160">
            <v>265</v>
          </cell>
          <cell r="G160">
            <v>915</v>
          </cell>
          <cell r="H160">
            <v>25146</v>
          </cell>
          <cell r="I160">
            <v>248</v>
          </cell>
          <cell r="J160">
            <v>25763</v>
          </cell>
        </row>
        <row r="161">
          <cell r="A161">
            <v>24062</v>
          </cell>
          <cell r="B161" t="str">
            <v>Montecchio Precalcino</v>
          </cell>
          <cell r="C161" t="str">
            <v>N.10</v>
          </cell>
          <cell r="D161" t="str">
            <v>C</v>
          </cell>
          <cell r="E161" t="str">
            <v>24</v>
          </cell>
          <cell r="J161">
            <v>0</v>
          </cell>
        </row>
        <row r="162">
          <cell r="A162">
            <v>24063</v>
          </cell>
          <cell r="B162" t="str">
            <v>Monte di Malo</v>
          </cell>
          <cell r="C162" t="str">
            <v>N.10</v>
          </cell>
          <cell r="D162" t="str">
            <v>C</v>
          </cell>
          <cell r="E162" t="str">
            <v>24</v>
          </cell>
          <cell r="H162">
            <v>2</v>
          </cell>
          <cell r="J162">
            <v>3</v>
          </cell>
        </row>
        <row r="163">
          <cell r="A163">
            <v>24064</v>
          </cell>
          <cell r="B163" t="str">
            <v>Montegalda</v>
          </cell>
          <cell r="C163" t="str">
            <v>N.10</v>
          </cell>
          <cell r="D163" t="str">
            <v>C</v>
          </cell>
          <cell r="E163" t="str">
            <v>24</v>
          </cell>
          <cell r="F163">
            <v>36</v>
          </cell>
          <cell r="G163">
            <v>30</v>
          </cell>
          <cell r="H163">
            <v>1162</v>
          </cell>
          <cell r="I163">
            <v>34</v>
          </cell>
          <cell r="J163">
            <v>1129</v>
          </cell>
        </row>
        <row r="164">
          <cell r="A164">
            <v>24065</v>
          </cell>
          <cell r="B164" t="str">
            <v>Montegaldella</v>
          </cell>
          <cell r="C164" t="str">
            <v>N.10</v>
          </cell>
          <cell r="D164" t="str">
            <v>C</v>
          </cell>
          <cell r="E164" t="str">
            <v>24</v>
          </cell>
          <cell r="F164">
            <v>5</v>
          </cell>
          <cell r="G164">
            <v>9</v>
          </cell>
          <cell r="H164">
            <v>210</v>
          </cell>
          <cell r="I164">
            <v>5</v>
          </cell>
          <cell r="J164">
            <v>199</v>
          </cell>
        </row>
        <row r="165">
          <cell r="A165">
            <v>24066</v>
          </cell>
          <cell r="B165" t="str">
            <v>Monteviale</v>
          </cell>
          <cell r="C165" t="str">
            <v>N.10</v>
          </cell>
          <cell r="D165" t="str">
            <v>C</v>
          </cell>
          <cell r="E165" t="str">
            <v>24</v>
          </cell>
          <cell r="F165">
            <v>0</v>
          </cell>
          <cell r="G165">
            <v>0</v>
          </cell>
          <cell r="H165">
            <v>2</v>
          </cell>
          <cell r="I165">
            <v>1</v>
          </cell>
          <cell r="J165">
            <v>12</v>
          </cell>
        </row>
        <row r="166">
          <cell r="A166">
            <v>24067</v>
          </cell>
          <cell r="B166" t="str">
            <v>Monticello Conte Otto</v>
          </cell>
          <cell r="C166" t="str">
            <v>N.10</v>
          </cell>
          <cell r="D166" t="str">
            <v>C</v>
          </cell>
          <cell r="E166" t="str">
            <v>24</v>
          </cell>
          <cell r="F166">
            <v>26</v>
          </cell>
          <cell r="G166">
            <v>16</v>
          </cell>
          <cell r="H166">
            <v>689</v>
          </cell>
          <cell r="I166">
            <v>20</v>
          </cell>
          <cell r="J166">
            <v>519</v>
          </cell>
        </row>
        <row r="167">
          <cell r="A167">
            <v>24068</v>
          </cell>
          <cell r="B167" t="str">
            <v>Montorso Vicentino</v>
          </cell>
          <cell r="C167" t="str">
            <v>N.10</v>
          </cell>
          <cell r="D167" t="str">
            <v>C</v>
          </cell>
          <cell r="E167" t="str">
            <v>24</v>
          </cell>
          <cell r="F167">
            <v>11</v>
          </cell>
          <cell r="G167">
            <v>44</v>
          </cell>
          <cell r="H167">
            <v>875</v>
          </cell>
          <cell r="I167">
            <v>12</v>
          </cell>
          <cell r="J167">
            <v>898</v>
          </cell>
        </row>
        <row r="168">
          <cell r="A168">
            <v>24069</v>
          </cell>
          <cell r="B168" t="str">
            <v>Mossano</v>
          </cell>
          <cell r="C168" t="str">
            <v>N.10</v>
          </cell>
          <cell r="D168" t="str">
            <v>C</v>
          </cell>
          <cell r="E168" t="str">
            <v>24</v>
          </cell>
          <cell r="G168">
            <v>6</v>
          </cell>
          <cell r="H168">
            <v>39</v>
          </cell>
          <cell r="I168">
            <v>3</v>
          </cell>
          <cell r="J168">
            <v>77</v>
          </cell>
        </row>
        <row r="169">
          <cell r="A169">
            <v>24070</v>
          </cell>
          <cell r="B169" t="str">
            <v>Mussolente</v>
          </cell>
          <cell r="C169" t="str">
            <v>N.10</v>
          </cell>
          <cell r="D169" t="str">
            <v>C</v>
          </cell>
          <cell r="E169" t="str">
            <v>24</v>
          </cell>
          <cell r="F169">
            <v>8</v>
          </cell>
          <cell r="G169">
            <v>67</v>
          </cell>
          <cell r="H169">
            <v>2223</v>
          </cell>
          <cell r="I169">
            <v>17</v>
          </cell>
          <cell r="J169">
            <v>1829</v>
          </cell>
        </row>
        <row r="170">
          <cell r="A170">
            <v>24071</v>
          </cell>
          <cell r="B170" t="str">
            <v>Nanto</v>
          </cell>
          <cell r="C170" t="str">
            <v>N.10</v>
          </cell>
          <cell r="D170" t="str">
            <v>C</v>
          </cell>
          <cell r="E170" t="str">
            <v>24</v>
          </cell>
          <cell r="J170">
            <v>0</v>
          </cell>
        </row>
        <row r="171">
          <cell r="A171">
            <v>24072</v>
          </cell>
          <cell r="B171" t="str">
            <v>Nogarole Vicentino</v>
          </cell>
          <cell r="C171" t="str">
            <v>N.10</v>
          </cell>
          <cell r="D171" t="str">
            <v>C</v>
          </cell>
          <cell r="E171" t="str">
            <v>24</v>
          </cell>
          <cell r="F171">
            <v>1</v>
          </cell>
          <cell r="G171">
            <v>1</v>
          </cell>
          <cell r="H171">
            <v>72</v>
          </cell>
          <cell r="I171">
            <v>1</v>
          </cell>
          <cell r="J171">
            <v>94</v>
          </cell>
        </row>
        <row r="172">
          <cell r="A172">
            <v>24073</v>
          </cell>
          <cell r="B172" t="str">
            <v>Nove</v>
          </cell>
          <cell r="C172" t="str">
            <v>N.10</v>
          </cell>
          <cell r="D172" t="str">
            <v>C</v>
          </cell>
          <cell r="E172" t="str">
            <v>24</v>
          </cell>
          <cell r="G172">
            <v>7</v>
          </cell>
          <cell r="H172">
            <v>123</v>
          </cell>
          <cell r="I172">
            <v>4</v>
          </cell>
          <cell r="J172">
            <v>99</v>
          </cell>
        </row>
        <row r="173">
          <cell r="A173">
            <v>24074</v>
          </cell>
          <cell r="B173" t="str">
            <v>Noventa Vicentina</v>
          </cell>
          <cell r="C173" t="str">
            <v>N.10</v>
          </cell>
          <cell r="D173" t="str">
            <v>C</v>
          </cell>
          <cell r="E173" t="str">
            <v>24</v>
          </cell>
          <cell r="F173">
            <v>31</v>
          </cell>
          <cell r="G173">
            <v>77</v>
          </cell>
          <cell r="H173">
            <v>3088</v>
          </cell>
          <cell r="I173">
            <v>61</v>
          </cell>
          <cell r="J173">
            <v>2972</v>
          </cell>
        </row>
        <row r="174">
          <cell r="A174">
            <v>24075</v>
          </cell>
          <cell r="B174" t="str">
            <v>Orgiano</v>
          </cell>
          <cell r="C174" t="str">
            <v>N.10</v>
          </cell>
          <cell r="D174" t="str">
            <v>C</v>
          </cell>
          <cell r="E174" t="str">
            <v>24</v>
          </cell>
        </row>
        <row r="175">
          <cell r="A175">
            <v>24076</v>
          </cell>
          <cell r="B175" t="str">
            <v>Pedemonte</v>
          </cell>
          <cell r="C175" t="str">
            <v>N.10</v>
          </cell>
          <cell r="D175" t="str">
            <v>M</v>
          </cell>
          <cell r="E175" t="str">
            <v>24</v>
          </cell>
        </row>
        <row r="176">
          <cell r="A176">
            <v>24077</v>
          </cell>
          <cell r="B176" t="str">
            <v>Pianezze</v>
          </cell>
          <cell r="C176" t="str">
            <v>N.10</v>
          </cell>
          <cell r="D176" t="str">
            <v>C</v>
          </cell>
          <cell r="E176" t="str">
            <v>24</v>
          </cell>
          <cell r="F176">
            <v>4</v>
          </cell>
          <cell r="G176">
            <v>1</v>
          </cell>
          <cell r="H176">
            <v>122</v>
          </cell>
          <cell r="I176">
            <v>4</v>
          </cell>
          <cell r="J176">
            <v>106</v>
          </cell>
        </row>
        <row r="177">
          <cell r="A177">
            <v>24078</v>
          </cell>
          <cell r="B177" t="str">
            <v>Piovene Rocchette</v>
          </cell>
          <cell r="C177" t="str">
            <v>N.10</v>
          </cell>
          <cell r="D177" t="str">
            <v>C</v>
          </cell>
          <cell r="E177" t="str">
            <v>24</v>
          </cell>
          <cell r="F177">
            <v>0</v>
          </cell>
          <cell r="G177">
            <v>0</v>
          </cell>
          <cell r="H177">
            <v>103</v>
          </cell>
          <cell r="I177">
            <v>3</v>
          </cell>
          <cell r="J177">
            <v>133</v>
          </cell>
        </row>
        <row r="178">
          <cell r="A178">
            <v>24079</v>
          </cell>
          <cell r="B178" t="str">
            <v>Poiana Maggiore</v>
          </cell>
          <cell r="C178" t="str">
            <v>N.10</v>
          </cell>
          <cell r="D178" t="str">
            <v>C</v>
          </cell>
          <cell r="E178" t="str">
            <v>24</v>
          </cell>
          <cell r="F178">
            <v>0</v>
          </cell>
          <cell r="G178">
            <v>1</v>
          </cell>
          <cell r="H178">
            <v>11</v>
          </cell>
          <cell r="J178">
            <v>8</v>
          </cell>
        </row>
        <row r="179">
          <cell r="A179">
            <v>24080</v>
          </cell>
          <cell r="B179" t="str">
            <v>Posina</v>
          </cell>
          <cell r="C179" t="str">
            <v>N.10</v>
          </cell>
          <cell r="D179" t="str">
            <v>M</v>
          </cell>
          <cell r="E179" t="str">
            <v>24</v>
          </cell>
          <cell r="F179">
            <v>217</v>
          </cell>
          <cell r="G179">
            <v>2</v>
          </cell>
          <cell r="H179">
            <v>951</v>
          </cell>
          <cell r="J179">
            <v>1151</v>
          </cell>
        </row>
        <row r="180">
          <cell r="A180">
            <v>24081</v>
          </cell>
          <cell r="B180" t="str">
            <v>Pove del Grappa</v>
          </cell>
          <cell r="C180" t="str">
            <v>N.10</v>
          </cell>
          <cell r="D180" t="str">
            <v>C</v>
          </cell>
          <cell r="E180" t="str">
            <v>24</v>
          </cell>
          <cell r="F180">
            <v>65</v>
          </cell>
          <cell r="G180">
            <v>137</v>
          </cell>
          <cell r="H180">
            <v>3271</v>
          </cell>
          <cell r="I180">
            <v>88</v>
          </cell>
          <cell r="J180">
            <v>3157</v>
          </cell>
        </row>
        <row r="181">
          <cell r="A181">
            <v>24082</v>
          </cell>
          <cell r="B181" t="str">
            <v>Pozzoleone</v>
          </cell>
          <cell r="C181" t="str">
            <v>N.10</v>
          </cell>
          <cell r="D181" t="str">
            <v>C</v>
          </cell>
          <cell r="E181" t="str">
            <v>24</v>
          </cell>
          <cell r="J181">
            <v>0</v>
          </cell>
        </row>
        <row r="182">
          <cell r="A182">
            <v>24083</v>
          </cell>
          <cell r="B182" t="str">
            <v>Quinto Vicentino</v>
          </cell>
          <cell r="C182" t="str">
            <v>N.10</v>
          </cell>
          <cell r="D182" t="str">
            <v>C</v>
          </cell>
          <cell r="E182" t="str">
            <v>24</v>
          </cell>
          <cell r="F182">
            <v>26</v>
          </cell>
          <cell r="G182">
            <v>49</v>
          </cell>
          <cell r="H182">
            <v>1110</v>
          </cell>
          <cell r="I182">
            <v>42</v>
          </cell>
          <cell r="J182">
            <v>1151</v>
          </cell>
        </row>
        <row r="183">
          <cell r="A183">
            <v>24084</v>
          </cell>
          <cell r="B183" t="str">
            <v>Recoaro Terme</v>
          </cell>
          <cell r="C183" t="str">
            <v>N.10</v>
          </cell>
          <cell r="D183" t="str">
            <v>T</v>
          </cell>
          <cell r="E183" t="str">
            <v>24</v>
          </cell>
          <cell r="F183">
            <v>485</v>
          </cell>
          <cell r="G183">
            <v>165</v>
          </cell>
          <cell r="H183">
            <v>8620</v>
          </cell>
          <cell r="I183">
            <v>371</v>
          </cell>
          <cell r="J183">
            <v>8786</v>
          </cell>
        </row>
        <row r="184">
          <cell r="A184">
            <v>24085</v>
          </cell>
          <cell r="B184" t="str">
            <v>Roana</v>
          </cell>
          <cell r="C184" t="str">
            <v>N.11</v>
          </cell>
          <cell r="D184" t="str">
            <v>M</v>
          </cell>
          <cell r="E184" t="str">
            <v>24</v>
          </cell>
          <cell r="F184">
            <v>942</v>
          </cell>
          <cell r="G184">
            <v>201</v>
          </cell>
          <cell r="H184">
            <v>15001</v>
          </cell>
          <cell r="I184">
            <v>2430</v>
          </cell>
          <cell r="J184">
            <v>15129</v>
          </cell>
        </row>
        <row r="185">
          <cell r="A185">
            <v>24086</v>
          </cell>
          <cell r="B185" t="str">
            <v>Romano d'Ezzelino</v>
          </cell>
          <cell r="C185" t="str">
            <v>N.10</v>
          </cell>
          <cell r="D185" t="str">
            <v>C</v>
          </cell>
          <cell r="E185" t="str">
            <v>24</v>
          </cell>
          <cell r="F185">
            <v>5</v>
          </cell>
          <cell r="G185">
            <v>58</v>
          </cell>
          <cell r="H185">
            <v>2225</v>
          </cell>
          <cell r="I185">
            <v>110</v>
          </cell>
          <cell r="J185">
            <v>2176</v>
          </cell>
        </row>
        <row r="186">
          <cell r="A186">
            <v>24087</v>
          </cell>
          <cell r="B186" t="str">
            <v>Rosà</v>
          </cell>
          <cell r="C186" t="str">
            <v>N.10</v>
          </cell>
          <cell r="D186" t="str">
            <v>C</v>
          </cell>
          <cell r="E186" t="str">
            <v>24</v>
          </cell>
          <cell r="F186">
            <v>20</v>
          </cell>
          <cell r="G186">
            <v>28</v>
          </cell>
          <cell r="H186">
            <v>1328</v>
          </cell>
          <cell r="I186">
            <v>32</v>
          </cell>
          <cell r="J186">
            <v>1270</v>
          </cell>
        </row>
        <row r="187">
          <cell r="A187">
            <v>24088</v>
          </cell>
          <cell r="B187" t="str">
            <v>Rossano Veneto</v>
          </cell>
          <cell r="C187" t="str">
            <v>N.10</v>
          </cell>
          <cell r="D187" t="str">
            <v>C</v>
          </cell>
          <cell r="E187" t="str">
            <v>24</v>
          </cell>
          <cell r="F187">
            <v>1</v>
          </cell>
          <cell r="G187">
            <v>27</v>
          </cell>
          <cell r="H187">
            <v>300</v>
          </cell>
          <cell r="I187">
            <v>30</v>
          </cell>
          <cell r="J187">
            <v>280</v>
          </cell>
        </row>
        <row r="188">
          <cell r="A188">
            <v>24089</v>
          </cell>
          <cell r="B188" t="str">
            <v>Rotzo</v>
          </cell>
          <cell r="C188" t="str">
            <v>N.11</v>
          </cell>
          <cell r="D188" t="str">
            <v>M</v>
          </cell>
          <cell r="E188" t="str">
            <v>24</v>
          </cell>
          <cell r="F188">
            <v>0</v>
          </cell>
          <cell r="G188">
            <v>0</v>
          </cell>
          <cell r="H188">
            <v>156</v>
          </cell>
          <cell r="I188">
            <v>9</v>
          </cell>
          <cell r="J188">
            <v>131</v>
          </cell>
        </row>
        <row r="189">
          <cell r="A189">
            <v>24090</v>
          </cell>
          <cell r="B189" t="str">
            <v>Salcedo</v>
          </cell>
          <cell r="C189" t="str">
            <v>N.10</v>
          </cell>
          <cell r="D189" t="str">
            <v>C</v>
          </cell>
          <cell r="E189" t="str">
            <v>24</v>
          </cell>
          <cell r="J189">
            <v>0</v>
          </cell>
        </row>
        <row r="190">
          <cell r="A190">
            <v>24091</v>
          </cell>
          <cell r="B190" t="str">
            <v>Sandrigo</v>
          </cell>
          <cell r="C190" t="str">
            <v>N.10</v>
          </cell>
          <cell r="D190" t="str">
            <v>C</v>
          </cell>
          <cell r="E190" t="str">
            <v>24</v>
          </cell>
          <cell r="F190">
            <v>166</v>
          </cell>
          <cell r="G190">
            <v>397</v>
          </cell>
          <cell r="H190">
            <v>14667</v>
          </cell>
          <cell r="I190">
            <v>118</v>
          </cell>
          <cell r="J190">
            <v>13013</v>
          </cell>
        </row>
        <row r="191">
          <cell r="A191">
            <v>24092</v>
          </cell>
          <cell r="B191" t="str">
            <v>San Germano dei Berici</v>
          </cell>
          <cell r="C191" t="str">
            <v>N.10</v>
          </cell>
          <cell r="D191" t="str">
            <v>C</v>
          </cell>
          <cell r="E191" t="str">
            <v>24</v>
          </cell>
          <cell r="F191">
            <v>2</v>
          </cell>
          <cell r="G191">
            <v>10</v>
          </cell>
          <cell r="H191">
            <v>135</v>
          </cell>
          <cell r="J191">
            <v>87</v>
          </cell>
        </row>
        <row r="192">
          <cell r="A192">
            <v>24093</v>
          </cell>
          <cell r="B192" t="str">
            <v>San Nazario</v>
          </cell>
          <cell r="C192" t="str">
            <v>N.10</v>
          </cell>
          <cell r="D192" t="str">
            <v>C</v>
          </cell>
          <cell r="E192" t="str">
            <v>24</v>
          </cell>
          <cell r="F192">
            <v>11</v>
          </cell>
          <cell r="G192">
            <v>12</v>
          </cell>
          <cell r="H192">
            <v>242</v>
          </cell>
          <cell r="I192">
            <v>69</v>
          </cell>
          <cell r="J192">
            <v>176</v>
          </cell>
        </row>
        <row r="193">
          <cell r="A193">
            <v>24094</v>
          </cell>
          <cell r="B193" t="str">
            <v>San Pietro Mussolino</v>
          </cell>
          <cell r="C193" t="str">
            <v>N.10</v>
          </cell>
          <cell r="D193" t="str">
            <v>C</v>
          </cell>
          <cell r="E193" t="str">
            <v>24</v>
          </cell>
          <cell r="G193">
            <v>20</v>
          </cell>
          <cell r="H193">
            <v>150</v>
          </cell>
          <cell r="I193">
            <v>2</v>
          </cell>
          <cell r="J193">
            <v>131</v>
          </cell>
        </row>
        <row r="194">
          <cell r="A194">
            <v>24095</v>
          </cell>
          <cell r="B194" t="str">
            <v>Santorso</v>
          </cell>
          <cell r="C194" t="str">
            <v>N.10</v>
          </cell>
          <cell r="D194" t="str">
            <v>C</v>
          </cell>
          <cell r="E194" t="str">
            <v>24</v>
          </cell>
          <cell r="F194">
            <v>0</v>
          </cell>
          <cell r="G194">
            <v>0</v>
          </cell>
          <cell r="H194">
            <v>242</v>
          </cell>
          <cell r="I194">
            <v>8</v>
          </cell>
          <cell r="J194">
            <v>331</v>
          </cell>
        </row>
        <row r="195">
          <cell r="A195">
            <v>24096</v>
          </cell>
          <cell r="B195" t="str">
            <v>San Vito di Leguzzano</v>
          </cell>
          <cell r="C195" t="str">
            <v>N.10</v>
          </cell>
          <cell r="D195" t="str">
            <v>C</v>
          </cell>
          <cell r="E195" t="str">
            <v>24</v>
          </cell>
          <cell r="F195">
            <v>2</v>
          </cell>
          <cell r="G195">
            <v>23</v>
          </cell>
          <cell r="H195">
            <v>1207</v>
          </cell>
          <cell r="I195">
            <v>19</v>
          </cell>
          <cell r="J195">
            <v>1275</v>
          </cell>
        </row>
        <row r="196">
          <cell r="A196">
            <v>24097</v>
          </cell>
          <cell r="B196" t="str">
            <v>Sarcedo</v>
          </cell>
          <cell r="C196" t="str">
            <v>N.10</v>
          </cell>
          <cell r="D196" t="str">
            <v>C</v>
          </cell>
          <cell r="E196" t="str">
            <v>24</v>
          </cell>
          <cell r="F196">
            <v>1</v>
          </cell>
          <cell r="G196">
            <v>4</v>
          </cell>
          <cell r="H196">
            <v>210</v>
          </cell>
          <cell r="I196">
            <v>17</v>
          </cell>
          <cell r="J196">
            <v>146</v>
          </cell>
        </row>
        <row r="197">
          <cell r="A197">
            <v>24098</v>
          </cell>
          <cell r="B197" t="str">
            <v>Sarego</v>
          </cell>
          <cell r="C197" t="str">
            <v>N.10</v>
          </cell>
          <cell r="D197" t="str">
            <v>C</v>
          </cell>
          <cell r="E197" t="str">
            <v>24</v>
          </cell>
          <cell r="F197">
            <v>14</v>
          </cell>
          <cell r="G197">
            <v>24</v>
          </cell>
          <cell r="H197">
            <v>409</v>
          </cell>
          <cell r="I197">
            <v>10</v>
          </cell>
          <cell r="J197">
            <v>342</v>
          </cell>
        </row>
        <row r="198">
          <cell r="A198">
            <v>24099</v>
          </cell>
          <cell r="B198" t="str">
            <v>Schiavon</v>
          </cell>
          <cell r="C198" t="str">
            <v>N.10</v>
          </cell>
          <cell r="D198" t="str">
            <v>C</v>
          </cell>
          <cell r="E198" t="str">
            <v>24</v>
          </cell>
          <cell r="F198">
            <v>115</v>
          </cell>
          <cell r="G198">
            <v>234</v>
          </cell>
          <cell r="H198">
            <v>10316</v>
          </cell>
          <cell r="I198">
            <v>142</v>
          </cell>
          <cell r="J198">
            <v>9661</v>
          </cell>
        </row>
        <row r="199">
          <cell r="A199">
            <v>24100</v>
          </cell>
          <cell r="B199" t="str">
            <v>Schio</v>
          </cell>
          <cell r="C199" t="str">
            <v>N.10</v>
          </cell>
          <cell r="D199" t="str">
            <v>C</v>
          </cell>
          <cell r="E199" t="str">
            <v>24</v>
          </cell>
          <cell r="F199">
            <v>436</v>
          </cell>
          <cell r="G199">
            <v>607</v>
          </cell>
          <cell r="H199">
            <v>27649</v>
          </cell>
          <cell r="I199">
            <v>793</v>
          </cell>
          <cell r="J199">
            <v>25230</v>
          </cell>
        </row>
        <row r="200">
          <cell r="A200">
            <v>24101</v>
          </cell>
          <cell r="B200" t="str">
            <v>Solagna</v>
          </cell>
          <cell r="C200" t="str">
            <v>N.10</v>
          </cell>
          <cell r="D200" t="str">
            <v>C</v>
          </cell>
          <cell r="E200" t="str">
            <v>24</v>
          </cell>
          <cell r="F200">
            <v>114</v>
          </cell>
          <cell r="G200">
            <v>94</v>
          </cell>
          <cell r="H200">
            <v>3937</v>
          </cell>
          <cell r="I200">
            <v>186</v>
          </cell>
          <cell r="J200">
            <v>3684</v>
          </cell>
        </row>
        <row r="201">
          <cell r="A201">
            <v>24102</v>
          </cell>
          <cell r="B201" t="str">
            <v>Sossano</v>
          </cell>
          <cell r="C201" t="str">
            <v>N.10</v>
          </cell>
          <cell r="D201" t="str">
            <v>C</v>
          </cell>
          <cell r="E201" t="str">
            <v>24</v>
          </cell>
          <cell r="F201">
            <v>13</v>
          </cell>
          <cell r="G201">
            <v>19</v>
          </cell>
          <cell r="H201">
            <v>480</v>
          </cell>
          <cell r="I201">
            <v>10</v>
          </cell>
          <cell r="J201">
            <v>467</v>
          </cell>
        </row>
        <row r="202">
          <cell r="A202">
            <v>24103</v>
          </cell>
          <cell r="B202" t="str">
            <v>Sovizzo</v>
          </cell>
          <cell r="C202" t="str">
            <v>N.10</v>
          </cell>
          <cell r="D202" t="str">
            <v>C</v>
          </cell>
          <cell r="E202" t="str">
            <v>24</v>
          </cell>
          <cell r="F202">
            <v>22</v>
          </cell>
          <cell r="G202">
            <v>12</v>
          </cell>
          <cell r="H202">
            <v>395</v>
          </cell>
          <cell r="I202">
            <v>36</v>
          </cell>
          <cell r="J202">
            <v>418</v>
          </cell>
        </row>
        <row r="203">
          <cell r="A203">
            <v>24104</v>
          </cell>
          <cell r="B203" t="str">
            <v>Tezze sul Brenta</v>
          </cell>
          <cell r="C203" t="str">
            <v>N.10</v>
          </cell>
          <cell r="D203" t="str">
            <v>C</v>
          </cell>
          <cell r="E203" t="str">
            <v>24</v>
          </cell>
          <cell r="F203">
            <v>187</v>
          </cell>
          <cell r="G203">
            <v>124</v>
          </cell>
          <cell r="H203">
            <v>8112</v>
          </cell>
          <cell r="I203">
            <v>204</v>
          </cell>
          <cell r="J203">
            <v>8040</v>
          </cell>
        </row>
        <row r="204">
          <cell r="A204">
            <v>24105</v>
          </cell>
          <cell r="B204" t="str">
            <v>Thiene</v>
          </cell>
          <cell r="C204" t="str">
            <v>N.10</v>
          </cell>
          <cell r="D204" t="str">
            <v>C</v>
          </cell>
          <cell r="E204" t="str">
            <v>24</v>
          </cell>
          <cell r="F204">
            <v>18</v>
          </cell>
          <cell r="G204">
            <v>124</v>
          </cell>
          <cell r="H204">
            <v>5452</v>
          </cell>
          <cell r="I204">
            <v>100</v>
          </cell>
          <cell r="J204">
            <v>5834</v>
          </cell>
        </row>
        <row r="205">
          <cell r="A205">
            <v>24106</v>
          </cell>
          <cell r="B205" t="str">
            <v>Tonezza del Cimone</v>
          </cell>
          <cell r="C205" t="str">
            <v>N.10</v>
          </cell>
          <cell r="D205" t="str">
            <v>M</v>
          </cell>
          <cell r="E205" t="str">
            <v>24</v>
          </cell>
          <cell r="F205">
            <v>627</v>
          </cell>
          <cell r="G205">
            <v>76</v>
          </cell>
          <cell r="H205">
            <v>8796</v>
          </cell>
          <cell r="I205">
            <v>847</v>
          </cell>
          <cell r="J205">
            <v>8533</v>
          </cell>
        </row>
        <row r="206">
          <cell r="A206">
            <v>24107</v>
          </cell>
          <cell r="B206" t="str">
            <v>Torrebelvicino</v>
          </cell>
          <cell r="C206" t="str">
            <v>N.10</v>
          </cell>
          <cell r="D206" t="str">
            <v>C</v>
          </cell>
          <cell r="E206" t="str">
            <v>24</v>
          </cell>
          <cell r="F206">
            <v>0</v>
          </cell>
          <cell r="G206">
            <v>1</v>
          </cell>
          <cell r="H206">
            <v>58</v>
          </cell>
          <cell r="J206">
            <v>51</v>
          </cell>
        </row>
        <row r="207">
          <cell r="A207">
            <v>24108</v>
          </cell>
          <cell r="B207" t="str">
            <v>Torri di Quartesolo</v>
          </cell>
          <cell r="C207" t="str">
            <v>N.10</v>
          </cell>
          <cell r="D207" t="str">
            <v>C</v>
          </cell>
          <cell r="E207" t="str">
            <v>24</v>
          </cell>
          <cell r="F207">
            <v>225</v>
          </cell>
          <cell r="G207">
            <v>202</v>
          </cell>
          <cell r="H207">
            <v>5846</v>
          </cell>
          <cell r="I207">
            <v>103</v>
          </cell>
          <cell r="J207">
            <v>5534</v>
          </cell>
        </row>
        <row r="208">
          <cell r="A208">
            <v>24110</v>
          </cell>
          <cell r="B208" t="str">
            <v>Trissino</v>
          </cell>
          <cell r="C208" t="str">
            <v>N.10</v>
          </cell>
          <cell r="D208" t="str">
            <v>C</v>
          </cell>
          <cell r="E208" t="str">
            <v>24</v>
          </cell>
          <cell r="F208">
            <v>32</v>
          </cell>
          <cell r="G208">
            <v>31</v>
          </cell>
          <cell r="H208">
            <v>918</v>
          </cell>
          <cell r="I208">
            <v>3</v>
          </cell>
          <cell r="J208">
            <v>934</v>
          </cell>
        </row>
        <row r="209">
          <cell r="A209">
            <v>24111</v>
          </cell>
          <cell r="B209" t="str">
            <v>Valdagno</v>
          </cell>
          <cell r="C209" t="str">
            <v>N.10</v>
          </cell>
          <cell r="D209" t="str">
            <v>C</v>
          </cell>
          <cell r="E209" t="str">
            <v>24</v>
          </cell>
          <cell r="F209">
            <v>32</v>
          </cell>
          <cell r="G209">
            <v>14</v>
          </cell>
          <cell r="H209">
            <v>792</v>
          </cell>
          <cell r="I209">
            <v>10</v>
          </cell>
          <cell r="J209">
            <v>725</v>
          </cell>
        </row>
        <row r="210">
          <cell r="A210">
            <v>24112</v>
          </cell>
          <cell r="B210" t="str">
            <v>Valdastico</v>
          </cell>
          <cell r="C210" t="str">
            <v>N.10</v>
          </cell>
          <cell r="D210" t="str">
            <v>C</v>
          </cell>
          <cell r="E210" t="str">
            <v>24</v>
          </cell>
          <cell r="F210">
            <v>3</v>
          </cell>
          <cell r="G210">
            <v>6</v>
          </cell>
          <cell r="H210">
            <v>97</v>
          </cell>
          <cell r="I210">
            <v>2</v>
          </cell>
          <cell r="J210">
            <v>74</v>
          </cell>
        </row>
        <row r="211">
          <cell r="A211">
            <v>24113</v>
          </cell>
          <cell r="B211" t="str">
            <v>Valli del Pasubio</v>
          </cell>
          <cell r="C211" t="str">
            <v>N.10</v>
          </cell>
          <cell r="D211" t="str">
            <v>C</v>
          </cell>
          <cell r="E211" t="str">
            <v>24</v>
          </cell>
          <cell r="F211">
            <v>91</v>
          </cell>
          <cell r="H211">
            <v>1440</v>
          </cell>
          <cell r="J211">
            <v>1798</v>
          </cell>
        </row>
        <row r="212">
          <cell r="A212">
            <v>24114</v>
          </cell>
          <cell r="B212" t="str">
            <v>Valstagna</v>
          </cell>
          <cell r="C212" t="str">
            <v>N.10</v>
          </cell>
          <cell r="D212" t="str">
            <v>C</v>
          </cell>
          <cell r="E212" t="str">
            <v>24</v>
          </cell>
          <cell r="F212">
            <v>12</v>
          </cell>
          <cell r="G212">
            <v>16</v>
          </cell>
          <cell r="H212">
            <v>238</v>
          </cell>
          <cell r="I212">
            <v>15</v>
          </cell>
          <cell r="J212">
            <v>347</v>
          </cell>
        </row>
        <row r="213">
          <cell r="A213">
            <v>24115</v>
          </cell>
          <cell r="B213" t="str">
            <v>Velo d'Astico</v>
          </cell>
          <cell r="C213" t="str">
            <v>N.10</v>
          </cell>
          <cell r="D213" t="str">
            <v>C</v>
          </cell>
          <cell r="E213" t="str">
            <v>24</v>
          </cell>
          <cell r="F213">
            <v>16</v>
          </cell>
          <cell r="G213">
            <v>2</v>
          </cell>
          <cell r="H213">
            <v>229</v>
          </cell>
          <cell r="I213">
            <v>4</v>
          </cell>
          <cell r="J213">
            <v>197</v>
          </cell>
        </row>
        <row r="214">
          <cell r="A214">
            <v>24116</v>
          </cell>
          <cell r="B214" t="str">
            <v>Vicenza</v>
          </cell>
          <cell r="C214" t="str">
            <v>N.10</v>
          </cell>
          <cell r="D214" t="str">
            <v>C</v>
          </cell>
          <cell r="E214" t="str">
            <v>24</v>
          </cell>
          <cell r="F214">
            <v>3499</v>
          </cell>
          <cell r="G214">
            <v>5211</v>
          </cell>
          <cell r="H214">
            <v>156600</v>
          </cell>
          <cell r="I214">
            <v>2792</v>
          </cell>
          <cell r="J214">
            <v>151858</v>
          </cell>
        </row>
        <row r="215">
          <cell r="A215">
            <v>24117</v>
          </cell>
          <cell r="B215" t="str">
            <v>Villaga</v>
          </cell>
          <cell r="C215" t="str">
            <v>N.10</v>
          </cell>
          <cell r="D215" t="str">
            <v>C</v>
          </cell>
          <cell r="E215" t="str">
            <v>24</v>
          </cell>
          <cell r="F215">
            <v>16</v>
          </cell>
          <cell r="G215">
            <v>45</v>
          </cell>
          <cell r="H215">
            <v>683</v>
          </cell>
          <cell r="I215">
            <v>19</v>
          </cell>
          <cell r="J215">
            <v>715</v>
          </cell>
        </row>
        <row r="216">
          <cell r="A216">
            <v>24118</v>
          </cell>
          <cell r="B216" t="str">
            <v>Villaverla</v>
          </cell>
          <cell r="C216" t="str">
            <v>N.10</v>
          </cell>
          <cell r="D216" t="str">
            <v>C</v>
          </cell>
          <cell r="E216" t="str">
            <v>24</v>
          </cell>
          <cell r="F216">
            <v>0</v>
          </cell>
          <cell r="G216">
            <v>34</v>
          </cell>
          <cell r="H216">
            <v>1555</v>
          </cell>
          <cell r="I216">
            <v>3</v>
          </cell>
          <cell r="J216">
            <v>1632</v>
          </cell>
        </row>
        <row r="217">
          <cell r="A217">
            <v>24119</v>
          </cell>
          <cell r="B217" t="str">
            <v>Zané</v>
          </cell>
          <cell r="C217" t="str">
            <v>N.10</v>
          </cell>
          <cell r="D217" t="str">
            <v>C</v>
          </cell>
          <cell r="E217" t="str">
            <v>24</v>
          </cell>
          <cell r="F217">
            <v>21</v>
          </cell>
          <cell r="G217">
            <v>126</v>
          </cell>
          <cell r="H217">
            <v>5298</v>
          </cell>
          <cell r="I217">
            <v>74</v>
          </cell>
          <cell r="J217">
            <v>5239</v>
          </cell>
        </row>
        <row r="218">
          <cell r="A218">
            <v>24120</v>
          </cell>
          <cell r="B218" t="str">
            <v>Zermeghedo</v>
          </cell>
          <cell r="C218" t="str">
            <v>N.10</v>
          </cell>
          <cell r="D218" t="str">
            <v>C</v>
          </cell>
          <cell r="E218" t="str">
            <v>24</v>
          </cell>
          <cell r="F218">
            <v>6</v>
          </cell>
          <cell r="G218">
            <v>1</v>
          </cell>
          <cell r="H218">
            <v>185</v>
          </cell>
          <cell r="I218">
            <v>6</v>
          </cell>
          <cell r="J218">
            <v>141</v>
          </cell>
        </row>
        <row r="219">
          <cell r="A219">
            <v>24121</v>
          </cell>
          <cell r="B219" t="str">
            <v>Zovencedo</v>
          </cell>
          <cell r="C219" t="str">
            <v>N.10</v>
          </cell>
          <cell r="D219" t="str">
            <v>C</v>
          </cell>
          <cell r="E219" t="str">
            <v>24</v>
          </cell>
          <cell r="F219">
            <v>0</v>
          </cell>
          <cell r="H219">
            <v>45</v>
          </cell>
          <cell r="J219">
            <v>41</v>
          </cell>
        </row>
        <row r="220">
          <cell r="A220">
            <v>24122</v>
          </cell>
          <cell r="B220" t="str">
            <v>Zugliano</v>
          </cell>
          <cell r="C220" t="str">
            <v>N.10</v>
          </cell>
          <cell r="D220" t="str">
            <v>C</v>
          </cell>
          <cell r="E220" t="str">
            <v>24</v>
          </cell>
          <cell r="F220">
            <v>2</v>
          </cell>
          <cell r="G220">
            <v>3</v>
          </cell>
          <cell r="H220">
            <v>77</v>
          </cell>
          <cell r="I220">
            <v>6</v>
          </cell>
          <cell r="J220">
            <v>89</v>
          </cell>
        </row>
        <row r="221">
          <cell r="A221">
            <v>25001</v>
          </cell>
          <cell r="B221" t="str">
            <v>Agordo</v>
          </cell>
          <cell r="C221" t="str">
            <v>N.1</v>
          </cell>
          <cell r="D221" t="str">
            <v>M</v>
          </cell>
          <cell r="E221" t="str">
            <v>25</v>
          </cell>
          <cell r="F221">
            <v>212</v>
          </cell>
          <cell r="G221">
            <v>77</v>
          </cell>
          <cell r="H221">
            <v>6490</v>
          </cell>
          <cell r="I221">
            <v>328</v>
          </cell>
          <cell r="J221">
            <v>5892</v>
          </cell>
        </row>
        <row r="222">
          <cell r="A222">
            <v>25002</v>
          </cell>
          <cell r="B222" t="str">
            <v>Alano di Piave</v>
          </cell>
          <cell r="C222" t="str">
            <v>N.2</v>
          </cell>
          <cell r="D222" t="str">
            <v>M</v>
          </cell>
          <cell r="E222" t="str">
            <v>25</v>
          </cell>
          <cell r="F222">
            <v>83</v>
          </cell>
          <cell r="G222">
            <v>37</v>
          </cell>
          <cell r="H222">
            <v>2453</v>
          </cell>
          <cell r="I222">
            <v>59</v>
          </cell>
          <cell r="J222">
            <v>2358</v>
          </cell>
        </row>
        <row r="223">
          <cell r="A223">
            <v>25003</v>
          </cell>
          <cell r="B223" t="str">
            <v>Alleghe</v>
          </cell>
          <cell r="C223" t="str">
            <v>N.1</v>
          </cell>
          <cell r="D223" t="str">
            <v>M</v>
          </cell>
          <cell r="E223" t="str">
            <v>25</v>
          </cell>
          <cell r="F223">
            <v>1562</v>
          </cell>
          <cell r="G223">
            <v>237</v>
          </cell>
          <cell r="H223">
            <v>31465</v>
          </cell>
          <cell r="I223">
            <v>2946</v>
          </cell>
          <cell r="J223">
            <v>32366</v>
          </cell>
        </row>
        <row r="224">
          <cell r="A224">
            <v>25004</v>
          </cell>
          <cell r="B224" t="str">
            <v>Arsié</v>
          </cell>
          <cell r="C224" t="str">
            <v>N.2</v>
          </cell>
          <cell r="D224" t="str">
            <v>M</v>
          </cell>
          <cell r="E224" t="str">
            <v>25</v>
          </cell>
          <cell r="F224">
            <v>330</v>
          </cell>
          <cell r="G224">
            <v>123</v>
          </cell>
          <cell r="H224">
            <v>5632</v>
          </cell>
          <cell r="I224">
            <v>19</v>
          </cell>
          <cell r="J224">
            <v>5858</v>
          </cell>
        </row>
        <row r="225">
          <cell r="A225">
            <v>25005</v>
          </cell>
          <cell r="B225" t="str">
            <v>Auronzo di Cadore</v>
          </cell>
          <cell r="C225" t="str">
            <v>N.1</v>
          </cell>
          <cell r="D225" t="str">
            <v>M</v>
          </cell>
          <cell r="E225" t="str">
            <v>25</v>
          </cell>
          <cell r="F225">
            <v>4523</v>
          </cell>
          <cell r="G225">
            <v>742</v>
          </cell>
          <cell r="H225">
            <v>67989</v>
          </cell>
          <cell r="I225">
            <v>4537</v>
          </cell>
          <cell r="J225">
            <v>68292</v>
          </cell>
        </row>
        <row r="226">
          <cell r="A226">
            <v>25006</v>
          </cell>
          <cell r="B226" t="str">
            <v>Belluno</v>
          </cell>
          <cell r="C226" t="str">
            <v>N.2</v>
          </cell>
          <cell r="D226" t="str">
            <v>M</v>
          </cell>
          <cell r="E226" t="str">
            <v>25</v>
          </cell>
          <cell r="F226">
            <v>1029</v>
          </cell>
          <cell r="G226">
            <v>860</v>
          </cell>
          <cell r="H226">
            <v>35940</v>
          </cell>
          <cell r="I226">
            <v>1727</v>
          </cell>
          <cell r="J226">
            <v>35234</v>
          </cell>
        </row>
        <row r="227">
          <cell r="A227">
            <v>25007</v>
          </cell>
          <cell r="B227" t="str">
            <v>Borca di Cadore</v>
          </cell>
          <cell r="C227" t="str">
            <v>N.1</v>
          </cell>
          <cell r="D227" t="str">
            <v>M</v>
          </cell>
          <cell r="E227" t="str">
            <v>25</v>
          </cell>
          <cell r="F227">
            <v>916</v>
          </cell>
          <cell r="G227">
            <v>167</v>
          </cell>
          <cell r="H227">
            <v>19067</v>
          </cell>
          <cell r="I227">
            <v>1961</v>
          </cell>
          <cell r="J227">
            <v>17001</v>
          </cell>
        </row>
        <row r="228">
          <cell r="A228">
            <v>25008</v>
          </cell>
          <cell r="B228" t="str">
            <v>Calalzo di Cadore</v>
          </cell>
          <cell r="C228" t="str">
            <v>N.1</v>
          </cell>
          <cell r="D228" t="str">
            <v>M</v>
          </cell>
          <cell r="E228" t="str">
            <v>25</v>
          </cell>
          <cell r="F228">
            <v>656</v>
          </cell>
          <cell r="G228">
            <v>66</v>
          </cell>
          <cell r="H228">
            <v>8803</v>
          </cell>
          <cell r="I228">
            <v>580</v>
          </cell>
          <cell r="J228">
            <v>8404</v>
          </cell>
        </row>
        <row r="229">
          <cell r="A229">
            <v>25023</v>
          </cell>
          <cell r="B229" t="str">
            <v>Canale d'Agordo</v>
          </cell>
          <cell r="C229" t="str">
            <v>N.1</v>
          </cell>
          <cell r="D229" t="str">
            <v>M</v>
          </cell>
          <cell r="E229" t="str">
            <v>25</v>
          </cell>
          <cell r="F229">
            <v>469</v>
          </cell>
          <cell r="G229">
            <v>140</v>
          </cell>
          <cell r="H229">
            <v>7957</v>
          </cell>
          <cell r="I229">
            <v>1105</v>
          </cell>
          <cell r="J229">
            <v>8612</v>
          </cell>
        </row>
        <row r="230">
          <cell r="A230">
            <v>25009</v>
          </cell>
          <cell r="B230" t="str">
            <v>Castellavazzo</v>
          </cell>
          <cell r="C230" t="str">
            <v>N.2</v>
          </cell>
          <cell r="D230" t="str">
            <v>M</v>
          </cell>
          <cell r="E230" t="str">
            <v>25</v>
          </cell>
          <cell r="F230">
            <v>3</v>
          </cell>
          <cell r="H230">
            <v>11</v>
          </cell>
          <cell r="J230">
            <v>18</v>
          </cell>
        </row>
        <row r="231">
          <cell r="A231">
            <v>25010</v>
          </cell>
          <cell r="B231" t="str">
            <v>Cencenighe Agordino</v>
          </cell>
          <cell r="C231" t="str">
            <v>N.1</v>
          </cell>
          <cell r="D231" t="str">
            <v>M</v>
          </cell>
          <cell r="E231" t="str">
            <v>25</v>
          </cell>
          <cell r="F231">
            <v>63</v>
          </cell>
          <cell r="G231">
            <v>7</v>
          </cell>
          <cell r="H231">
            <v>1008</v>
          </cell>
          <cell r="I231">
            <v>70</v>
          </cell>
          <cell r="J231">
            <v>1043</v>
          </cell>
        </row>
        <row r="232">
          <cell r="A232">
            <v>25011</v>
          </cell>
          <cell r="B232" t="str">
            <v>Cesiomaggiore</v>
          </cell>
          <cell r="C232" t="str">
            <v>N.2</v>
          </cell>
          <cell r="D232" t="str">
            <v>M</v>
          </cell>
          <cell r="E232" t="str">
            <v>25</v>
          </cell>
          <cell r="F232">
            <v>319</v>
          </cell>
          <cell r="G232">
            <v>182</v>
          </cell>
          <cell r="H232">
            <v>5218</v>
          </cell>
          <cell r="I232">
            <v>66</v>
          </cell>
          <cell r="J232">
            <v>5125</v>
          </cell>
        </row>
        <row r="233">
          <cell r="A233">
            <v>25012</v>
          </cell>
          <cell r="B233" t="str">
            <v>Chies d'Alpago</v>
          </cell>
          <cell r="C233" t="str">
            <v>N.2</v>
          </cell>
          <cell r="D233" t="str">
            <v>M</v>
          </cell>
          <cell r="E233" t="str">
            <v>25</v>
          </cell>
          <cell r="F233">
            <v>1</v>
          </cell>
          <cell r="G233">
            <v>47</v>
          </cell>
          <cell r="H233">
            <v>1083</v>
          </cell>
          <cell r="I233">
            <v>74</v>
          </cell>
          <cell r="J233">
            <v>1100</v>
          </cell>
        </row>
        <row r="234">
          <cell r="A234">
            <v>25013</v>
          </cell>
          <cell r="B234" t="str">
            <v>Cibiana di Cadore</v>
          </cell>
          <cell r="C234" t="str">
            <v>N.1</v>
          </cell>
          <cell r="D234" t="str">
            <v>M</v>
          </cell>
          <cell r="E234" t="str">
            <v>25</v>
          </cell>
          <cell r="F234">
            <v>213</v>
          </cell>
          <cell r="G234">
            <v>29</v>
          </cell>
          <cell r="H234">
            <v>2192</v>
          </cell>
          <cell r="I234">
            <v>132</v>
          </cell>
          <cell r="J234">
            <v>1903</v>
          </cell>
        </row>
        <row r="235">
          <cell r="A235">
            <v>25014</v>
          </cell>
          <cell r="B235" t="str">
            <v>Colle Santa Lucia</v>
          </cell>
          <cell r="C235" t="str">
            <v>N.1</v>
          </cell>
          <cell r="D235" t="str">
            <v>M</v>
          </cell>
          <cell r="E235" t="str">
            <v>25</v>
          </cell>
          <cell r="F235">
            <v>130</v>
          </cell>
          <cell r="G235">
            <v>8</v>
          </cell>
          <cell r="H235">
            <v>1851</v>
          </cell>
          <cell r="I235">
            <v>172</v>
          </cell>
          <cell r="J235">
            <v>2048</v>
          </cell>
        </row>
        <row r="236">
          <cell r="A236">
            <v>25015</v>
          </cell>
          <cell r="B236" t="str">
            <v>Comelico Superiore</v>
          </cell>
          <cell r="C236" t="str">
            <v>N.1</v>
          </cell>
          <cell r="D236" t="str">
            <v>M</v>
          </cell>
          <cell r="E236" t="str">
            <v>25</v>
          </cell>
          <cell r="F236">
            <v>790</v>
          </cell>
          <cell r="G236">
            <v>44</v>
          </cell>
          <cell r="H236">
            <v>10317</v>
          </cell>
          <cell r="I236">
            <v>1641</v>
          </cell>
          <cell r="J236">
            <v>10862</v>
          </cell>
        </row>
        <row r="237">
          <cell r="A237">
            <v>25016</v>
          </cell>
          <cell r="B237" t="str">
            <v>Cortina d'Ampezzo</v>
          </cell>
          <cell r="C237" t="str">
            <v>N.1</v>
          </cell>
          <cell r="D237" t="str">
            <v>M</v>
          </cell>
          <cell r="E237" t="str">
            <v>25</v>
          </cell>
          <cell r="F237">
            <v>7234</v>
          </cell>
          <cell r="G237">
            <v>2490</v>
          </cell>
          <cell r="H237">
            <v>218830</v>
          </cell>
          <cell r="I237">
            <v>16360</v>
          </cell>
          <cell r="J237">
            <v>212547</v>
          </cell>
        </row>
        <row r="238">
          <cell r="A238">
            <v>25017</v>
          </cell>
          <cell r="B238" t="str">
            <v>Danta di Cadore</v>
          </cell>
          <cell r="C238" t="str">
            <v>N.1</v>
          </cell>
          <cell r="D238" t="str">
            <v>M</v>
          </cell>
          <cell r="E238" t="str">
            <v>25</v>
          </cell>
          <cell r="F238">
            <v>31</v>
          </cell>
          <cell r="H238">
            <v>361</v>
          </cell>
          <cell r="I238">
            <v>68</v>
          </cell>
          <cell r="J238">
            <v>441</v>
          </cell>
        </row>
        <row r="239">
          <cell r="A239">
            <v>25018</v>
          </cell>
          <cell r="B239" t="str">
            <v>Domegge di Cadore</v>
          </cell>
          <cell r="C239" t="str">
            <v>N.1</v>
          </cell>
          <cell r="D239" t="str">
            <v>M</v>
          </cell>
          <cell r="E239" t="str">
            <v>25</v>
          </cell>
          <cell r="F239">
            <v>471</v>
          </cell>
          <cell r="G239">
            <v>15</v>
          </cell>
          <cell r="H239">
            <v>2797</v>
          </cell>
          <cell r="I239">
            <v>95</v>
          </cell>
          <cell r="J239">
            <v>2849</v>
          </cell>
        </row>
        <row r="240">
          <cell r="A240">
            <v>25019</v>
          </cell>
          <cell r="B240" t="str">
            <v>Falcade</v>
          </cell>
          <cell r="C240" t="str">
            <v>N.1</v>
          </cell>
          <cell r="D240" t="str">
            <v>M</v>
          </cell>
          <cell r="E240" t="str">
            <v>25</v>
          </cell>
          <cell r="F240">
            <v>1992</v>
          </cell>
          <cell r="G240">
            <v>444</v>
          </cell>
          <cell r="H240">
            <v>47919</v>
          </cell>
          <cell r="I240">
            <v>6254</v>
          </cell>
          <cell r="J240">
            <v>49148</v>
          </cell>
        </row>
        <row r="241">
          <cell r="A241">
            <v>25020</v>
          </cell>
          <cell r="B241" t="str">
            <v>Farra d'Alpago</v>
          </cell>
          <cell r="C241" t="str">
            <v>N.2</v>
          </cell>
          <cell r="D241" t="str">
            <v>M</v>
          </cell>
          <cell r="E241" t="str">
            <v>25</v>
          </cell>
          <cell r="F241">
            <v>558</v>
          </cell>
          <cell r="G241">
            <v>162</v>
          </cell>
          <cell r="H241">
            <v>10432</v>
          </cell>
          <cell r="I241">
            <v>284</v>
          </cell>
          <cell r="J241">
            <v>10381</v>
          </cell>
        </row>
        <row r="242">
          <cell r="A242">
            <v>25021</v>
          </cell>
          <cell r="B242" t="str">
            <v>Feltre</v>
          </cell>
          <cell r="C242" t="str">
            <v>N.2</v>
          </cell>
          <cell r="D242" t="str">
            <v>M</v>
          </cell>
          <cell r="E242" t="str">
            <v>25</v>
          </cell>
          <cell r="F242">
            <v>710</v>
          </cell>
          <cell r="G242">
            <v>548</v>
          </cell>
          <cell r="H242">
            <v>19254</v>
          </cell>
          <cell r="I242">
            <v>654</v>
          </cell>
          <cell r="J242">
            <v>19406</v>
          </cell>
        </row>
        <row r="243">
          <cell r="A243">
            <v>25022</v>
          </cell>
          <cell r="B243" t="str">
            <v>Fonzaso</v>
          </cell>
          <cell r="C243" t="str">
            <v>N.2</v>
          </cell>
          <cell r="D243" t="str">
            <v>M</v>
          </cell>
          <cell r="E243" t="str">
            <v>25</v>
          </cell>
          <cell r="F243">
            <v>214</v>
          </cell>
          <cell r="G243">
            <v>30</v>
          </cell>
          <cell r="H243">
            <v>1750</v>
          </cell>
          <cell r="I243">
            <v>23</v>
          </cell>
          <cell r="J243">
            <v>1556</v>
          </cell>
        </row>
        <row r="244">
          <cell r="A244">
            <v>25024</v>
          </cell>
          <cell r="B244" t="str">
            <v>Forno di Zoldo</v>
          </cell>
          <cell r="C244" t="str">
            <v>N.1</v>
          </cell>
          <cell r="D244" t="str">
            <v>M</v>
          </cell>
          <cell r="E244" t="str">
            <v>25</v>
          </cell>
          <cell r="F244">
            <v>469</v>
          </cell>
          <cell r="G244">
            <v>73</v>
          </cell>
          <cell r="H244">
            <v>6788</v>
          </cell>
          <cell r="I244">
            <v>732</v>
          </cell>
          <cell r="J244">
            <v>6326</v>
          </cell>
        </row>
        <row r="245">
          <cell r="A245">
            <v>25025</v>
          </cell>
          <cell r="B245" t="str">
            <v>Gosaldo</v>
          </cell>
          <cell r="C245" t="str">
            <v>N.1</v>
          </cell>
          <cell r="D245" t="str">
            <v>M</v>
          </cell>
          <cell r="E245" t="str">
            <v>25</v>
          </cell>
          <cell r="F245">
            <v>56</v>
          </cell>
          <cell r="H245">
            <v>598</v>
          </cell>
          <cell r="I245">
            <v>44</v>
          </cell>
          <cell r="J245">
            <v>821</v>
          </cell>
        </row>
        <row r="246">
          <cell r="A246">
            <v>25026</v>
          </cell>
          <cell r="B246" t="str">
            <v>Lamon</v>
          </cell>
          <cell r="C246" t="str">
            <v>N.2</v>
          </cell>
          <cell r="D246" t="str">
            <v>M</v>
          </cell>
          <cell r="E246" t="str">
            <v>25</v>
          </cell>
          <cell r="F246">
            <v>645</v>
          </cell>
          <cell r="G246">
            <v>145</v>
          </cell>
          <cell r="H246">
            <v>4708</v>
          </cell>
          <cell r="I246">
            <v>173</v>
          </cell>
          <cell r="J246">
            <v>5121</v>
          </cell>
        </row>
        <row r="247">
          <cell r="A247">
            <v>25027</v>
          </cell>
          <cell r="B247" t="str">
            <v>La Valle Agordina</v>
          </cell>
          <cell r="C247" t="str">
            <v>N.1</v>
          </cell>
          <cell r="D247" t="str">
            <v>M</v>
          </cell>
          <cell r="E247" t="str">
            <v>25</v>
          </cell>
          <cell r="F247">
            <v>40</v>
          </cell>
          <cell r="H247">
            <v>251</v>
          </cell>
          <cell r="J247">
            <v>177</v>
          </cell>
        </row>
        <row r="248">
          <cell r="A248">
            <v>25028</v>
          </cell>
          <cell r="B248" t="str">
            <v>Lentiai</v>
          </cell>
          <cell r="C248" t="str">
            <v>N.2</v>
          </cell>
          <cell r="D248" t="str">
            <v>M</v>
          </cell>
          <cell r="E248" t="str">
            <v>25</v>
          </cell>
          <cell r="F248">
            <v>69</v>
          </cell>
          <cell r="G248">
            <v>16</v>
          </cell>
          <cell r="H248">
            <v>1212</v>
          </cell>
          <cell r="J248">
            <v>776</v>
          </cell>
        </row>
        <row r="249">
          <cell r="A249">
            <v>25029</v>
          </cell>
          <cell r="B249" t="str">
            <v>Limena</v>
          </cell>
          <cell r="C249" t="str">
            <v>N.2</v>
          </cell>
          <cell r="D249" t="str">
            <v>M</v>
          </cell>
          <cell r="E249" t="str">
            <v>25</v>
          </cell>
          <cell r="F249">
            <v>94</v>
          </cell>
          <cell r="G249">
            <v>83</v>
          </cell>
          <cell r="H249">
            <v>2316</v>
          </cell>
          <cell r="I249">
            <v>82</v>
          </cell>
          <cell r="J249">
            <v>2141</v>
          </cell>
        </row>
        <row r="250">
          <cell r="A250">
            <v>25030</v>
          </cell>
          <cell r="B250" t="str">
            <v>Livinallongo del Col di Lana</v>
          </cell>
          <cell r="C250" t="str">
            <v>N.1</v>
          </cell>
          <cell r="D250" t="str">
            <v>M</v>
          </cell>
          <cell r="E250" t="str">
            <v>25</v>
          </cell>
          <cell r="F250">
            <v>3015</v>
          </cell>
          <cell r="G250">
            <v>1625</v>
          </cell>
          <cell r="H250">
            <v>77388</v>
          </cell>
          <cell r="I250">
            <v>6234</v>
          </cell>
          <cell r="J250">
            <v>79257</v>
          </cell>
        </row>
        <row r="251">
          <cell r="A251">
            <v>25031</v>
          </cell>
          <cell r="B251" t="str">
            <v>Longarone</v>
          </cell>
          <cell r="C251" t="str">
            <v>N.2</v>
          </cell>
          <cell r="D251" t="str">
            <v>M</v>
          </cell>
          <cell r="E251" t="str">
            <v>25</v>
          </cell>
          <cell r="F251">
            <v>268</v>
          </cell>
          <cell r="G251">
            <v>76</v>
          </cell>
          <cell r="H251">
            <v>5661</v>
          </cell>
          <cell r="I251">
            <v>81</v>
          </cell>
          <cell r="J251">
            <v>5184</v>
          </cell>
        </row>
        <row r="252">
          <cell r="A252">
            <v>25032</v>
          </cell>
          <cell r="B252" t="str">
            <v>Lorenzago di Cadore</v>
          </cell>
          <cell r="C252" t="str">
            <v>N.1</v>
          </cell>
          <cell r="D252" t="str">
            <v>M</v>
          </cell>
          <cell r="E252" t="str">
            <v>25</v>
          </cell>
          <cell r="F252">
            <v>378</v>
          </cell>
          <cell r="H252">
            <v>1825</v>
          </cell>
          <cell r="I252">
            <v>161</v>
          </cell>
          <cell r="J252">
            <v>1787</v>
          </cell>
        </row>
        <row r="253">
          <cell r="A253">
            <v>25033</v>
          </cell>
          <cell r="B253" t="str">
            <v>Lozzo di Cadore</v>
          </cell>
          <cell r="C253" t="str">
            <v>N.1</v>
          </cell>
          <cell r="D253" t="str">
            <v>M</v>
          </cell>
          <cell r="E253" t="str">
            <v>25</v>
          </cell>
          <cell r="F253">
            <v>26</v>
          </cell>
          <cell r="H253">
            <v>228</v>
          </cell>
          <cell r="I253">
            <v>33</v>
          </cell>
          <cell r="J253">
            <v>317</v>
          </cell>
        </row>
        <row r="254">
          <cell r="A254">
            <v>25034</v>
          </cell>
          <cell r="B254" t="str">
            <v>Mel</v>
          </cell>
          <cell r="C254" t="str">
            <v>N.2</v>
          </cell>
          <cell r="D254" t="str">
            <v>M</v>
          </cell>
          <cell r="E254" t="str">
            <v>25</v>
          </cell>
          <cell r="F254">
            <v>64</v>
          </cell>
          <cell r="G254">
            <v>43</v>
          </cell>
          <cell r="H254">
            <v>1376</v>
          </cell>
          <cell r="I254">
            <v>58</v>
          </cell>
          <cell r="J254">
            <v>1299</v>
          </cell>
        </row>
        <row r="255">
          <cell r="A255">
            <v>25035</v>
          </cell>
          <cell r="B255" t="str">
            <v>Ospitale di Cadore</v>
          </cell>
          <cell r="C255" t="str">
            <v>N.1</v>
          </cell>
          <cell r="D255" t="str">
            <v>M</v>
          </cell>
          <cell r="E255" t="str">
            <v>25</v>
          </cell>
          <cell r="J255">
            <v>0</v>
          </cell>
        </row>
        <row r="256">
          <cell r="A256">
            <v>25036</v>
          </cell>
          <cell r="B256" t="str">
            <v>Pedavena</v>
          </cell>
          <cell r="C256" t="str">
            <v>N.2</v>
          </cell>
          <cell r="D256" t="str">
            <v>M</v>
          </cell>
          <cell r="E256" t="str">
            <v>25</v>
          </cell>
          <cell r="F256">
            <v>183</v>
          </cell>
          <cell r="G256">
            <v>78</v>
          </cell>
          <cell r="H256">
            <v>4532</v>
          </cell>
          <cell r="I256">
            <v>166</v>
          </cell>
          <cell r="J256">
            <v>4349</v>
          </cell>
        </row>
        <row r="257">
          <cell r="A257">
            <v>25037</v>
          </cell>
          <cell r="B257" t="str">
            <v>Perarolo di Cadore</v>
          </cell>
          <cell r="C257" t="str">
            <v>N.1</v>
          </cell>
          <cell r="D257" t="str">
            <v>M</v>
          </cell>
          <cell r="E257" t="str">
            <v>25</v>
          </cell>
          <cell r="F257">
            <v>4</v>
          </cell>
          <cell r="G257">
            <v>2</v>
          </cell>
          <cell r="H257">
            <v>78</v>
          </cell>
          <cell r="I257">
            <v>5</v>
          </cell>
          <cell r="J257">
            <v>66</v>
          </cell>
        </row>
        <row r="258">
          <cell r="A258">
            <v>25038</v>
          </cell>
          <cell r="B258" t="str">
            <v>Pieve d'Alpago</v>
          </cell>
          <cell r="C258" t="str">
            <v>N.2</v>
          </cell>
          <cell r="D258" t="str">
            <v>M</v>
          </cell>
          <cell r="E258" t="str">
            <v>25</v>
          </cell>
          <cell r="F258">
            <v>19</v>
          </cell>
          <cell r="G258">
            <v>49</v>
          </cell>
          <cell r="H258">
            <v>2017</v>
          </cell>
          <cell r="I258">
            <v>106</v>
          </cell>
          <cell r="J258">
            <v>2026</v>
          </cell>
        </row>
        <row r="259">
          <cell r="A259">
            <v>25039</v>
          </cell>
          <cell r="B259" t="str">
            <v>Pieve di Cadore</v>
          </cell>
          <cell r="C259" t="str">
            <v>N.1</v>
          </cell>
          <cell r="D259" t="str">
            <v>M</v>
          </cell>
          <cell r="E259" t="str">
            <v>25</v>
          </cell>
          <cell r="F259">
            <v>542</v>
          </cell>
          <cell r="G259">
            <v>67</v>
          </cell>
          <cell r="H259">
            <v>8823</v>
          </cell>
          <cell r="I259">
            <v>623</v>
          </cell>
          <cell r="J259">
            <v>8819</v>
          </cell>
        </row>
        <row r="260">
          <cell r="A260">
            <v>25040</v>
          </cell>
          <cell r="B260" t="str">
            <v>Ponte nelle Alpi</v>
          </cell>
          <cell r="C260" t="str">
            <v>N.2</v>
          </cell>
          <cell r="D260" t="str">
            <v>M</v>
          </cell>
          <cell r="E260" t="str">
            <v>25</v>
          </cell>
          <cell r="F260">
            <v>91</v>
          </cell>
          <cell r="G260">
            <v>98</v>
          </cell>
          <cell r="H260">
            <v>4535</v>
          </cell>
          <cell r="I260">
            <v>79</v>
          </cell>
          <cell r="J260">
            <v>4900</v>
          </cell>
        </row>
        <row r="261">
          <cell r="A261">
            <v>25041</v>
          </cell>
          <cell r="B261" t="str">
            <v>Puos d'Alpago</v>
          </cell>
          <cell r="C261" t="str">
            <v>N.2</v>
          </cell>
          <cell r="D261" t="str">
            <v>M</v>
          </cell>
          <cell r="E261" t="str">
            <v>25</v>
          </cell>
          <cell r="F261">
            <v>38</v>
          </cell>
          <cell r="G261">
            <v>33</v>
          </cell>
          <cell r="H261">
            <v>1390</v>
          </cell>
          <cell r="I261">
            <v>52</v>
          </cell>
          <cell r="J261">
            <v>1594</v>
          </cell>
        </row>
        <row r="262">
          <cell r="A262">
            <v>25042</v>
          </cell>
          <cell r="B262" t="str">
            <v>Quero</v>
          </cell>
          <cell r="C262" t="str">
            <v>N.2</v>
          </cell>
          <cell r="D262" t="str">
            <v>M</v>
          </cell>
          <cell r="E262" t="str">
            <v>25</v>
          </cell>
          <cell r="H262">
            <v>2</v>
          </cell>
          <cell r="J262">
            <v>13</v>
          </cell>
        </row>
        <row r="263">
          <cell r="A263">
            <v>25043</v>
          </cell>
          <cell r="B263" t="str">
            <v>Rivamonte Agordino</v>
          </cell>
          <cell r="C263" t="str">
            <v>N.1</v>
          </cell>
          <cell r="D263" t="str">
            <v>M</v>
          </cell>
          <cell r="E263" t="str">
            <v>25</v>
          </cell>
          <cell r="F263">
            <v>70</v>
          </cell>
          <cell r="G263">
            <v>20</v>
          </cell>
          <cell r="H263">
            <v>884</v>
          </cell>
          <cell r="I263">
            <v>44</v>
          </cell>
          <cell r="J263">
            <v>1081</v>
          </cell>
        </row>
        <row r="264">
          <cell r="A264">
            <v>25044</v>
          </cell>
          <cell r="B264" t="str">
            <v>Rocca Pietore</v>
          </cell>
          <cell r="C264" t="str">
            <v>N.1</v>
          </cell>
          <cell r="D264" t="str">
            <v>M</v>
          </cell>
          <cell r="E264" t="str">
            <v>25</v>
          </cell>
          <cell r="F264">
            <v>2446</v>
          </cell>
          <cell r="G264">
            <v>982</v>
          </cell>
          <cell r="H264">
            <v>43979</v>
          </cell>
          <cell r="I264">
            <v>4655</v>
          </cell>
          <cell r="J264">
            <v>43442</v>
          </cell>
        </row>
        <row r="265">
          <cell r="A265">
            <v>25045</v>
          </cell>
          <cell r="B265" t="str">
            <v>San Gregorio nelle Alpi</v>
          </cell>
          <cell r="C265" t="str">
            <v>N.2</v>
          </cell>
          <cell r="D265" t="str">
            <v>M</v>
          </cell>
          <cell r="E265" t="str">
            <v>25</v>
          </cell>
          <cell r="F265">
            <v>200</v>
          </cell>
          <cell r="G265">
            <v>91</v>
          </cell>
          <cell r="H265">
            <v>2088</v>
          </cell>
          <cell r="I265">
            <v>55</v>
          </cell>
          <cell r="J265">
            <v>2089</v>
          </cell>
        </row>
        <row r="266">
          <cell r="A266">
            <v>25046</v>
          </cell>
          <cell r="B266" t="str">
            <v>San Nicolò di Comelico</v>
          </cell>
          <cell r="C266" t="str">
            <v>N.1</v>
          </cell>
          <cell r="D266" t="str">
            <v>M</v>
          </cell>
          <cell r="E266" t="str">
            <v>25</v>
          </cell>
          <cell r="F266">
            <v>28</v>
          </cell>
          <cell r="H266">
            <v>126</v>
          </cell>
          <cell r="I266">
            <v>36</v>
          </cell>
          <cell r="J266">
            <v>153</v>
          </cell>
        </row>
        <row r="267">
          <cell r="A267">
            <v>25047</v>
          </cell>
          <cell r="B267" t="str">
            <v>San Pietro di Cadore</v>
          </cell>
          <cell r="C267" t="str">
            <v>N.1</v>
          </cell>
          <cell r="D267" t="str">
            <v>M</v>
          </cell>
          <cell r="E267" t="str">
            <v>25</v>
          </cell>
          <cell r="F267">
            <v>138</v>
          </cell>
          <cell r="G267">
            <v>4</v>
          </cell>
          <cell r="H267">
            <v>1285</v>
          </cell>
          <cell r="I267">
            <v>75</v>
          </cell>
          <cell r="J267">
            <v>1238</v>
          </cell>
        </row>
        <row r="268">
          <cell r="A268">
            <v>25048</v>
          </cell>
          <cell r="B268" t="str">
            <v>Santa Giustina</v>
          </cell>
          <cell r="C268" t="str">
            <v>N.2</v>
          </cell>
          <cell r="D268" t="str">
            <v>M</v>
          </cell>
          <cell r="E268" t="str">
            <v>25</v>
          </cell>
          <cell r="F268">
            <v>77</v>
          </cell>
          <cell r="G268">
            <v>68</v>
          </cell>
          <cell r="H268">
            <v>4107</v>
          </cell>
          <cell r="I268">
            <v>258</v>
          </cell>
          <cell r="J268">
            <v>3811</v>
          </cell>
        </row>
        <row r="269">
          <cell r="A269">
            <v>25049</v>
          </cell>
          <cell r="B269" t="str">
            <v>San Tomaso Agordino</v>
          </cell>
          <cell r="C269" t="str">
            <v>N.1</v>
          </cell>
          <cell r="D269" t="str">
            <v>M</v>
          </cell>
          <cell r="E269" t="str">
            <v>25</v>
          </cell>
          <cell r="F269">
            <v>23</v>
          </cell>
          <cell r="G269">
            <v>1</v>
          </cell>
          <cell r="H269">
            <v>303</v>
          </cell>
          <cell r="I269">
            <v>43</v>
          </cell>
          <cell r="J269">
            <v>302</v>
          </cell>
        </row>
        <row r="270">
          <cell r="A270">
            <v>25050</v>
          </cell>
          <cell r="B270" t="str">
            <v>Santo Stefano di Cadore</v>
          </cell>
          <cell r="C270" t="str">
            <v>N.1</v>
          </cell>
          <cell r="D270" t="str">
            <v>M</v>
          </cell>
          <cell r="E270" t="str">
            <v>25</v>
          </cell>
          <cell r="F270">
            <v>639</v>
          </cell>
          <cell r="G270">
            <v>121</v>
          </cell>
          <cell r="H270">
            <v>6647</v>
          </cell>
          <cell r="I270">
            <v>667</v>
          </cell>
          <cell r="J270">
            <v>7028</v>
          </cell>
        </row>
        <row r="271">
          <cell r="A271">
            <v>25051</v>
          </cell>
          <cell r="B271" t="str">
            <v>San Vito di Cadore</v>
          </cell>
          <cell r="C271" t="str">
            <v>N.1</v>
          </cell>
          <cell r="D271" t="str">
            <v>M</v>
          </cell>
          <cell r="E271" t="str">
            <v>25</v>
          </cell>
          <cell r="F271">
            <v>1559</v>
          </cell>
          <cell r="G271">
            <v>214</v>
          </cell>
          <cell r="H271">
            <v>25381</v>
          </cell>
          <cell r="I271">
            <v>2939</v>
          </cell>
          <cell r="J271">
            <v>25497</v>
          </cell>
        </row>
        <row r="272">
          <cell r="A272">
            <v>25052</v>
          </cell>
          <cell r="B272" t="str">
            <v>Sappada</v>
          </cell>
          <cell r="C272" t="str">
            <v>N.1</v>
          </cell>
          <cell r="D272" t="str">
            <v>M</v>
          </cell>
          <cell r="E272" t="str">
            <v>25</v>
          </cell>
          <cell r="F272">
            <v>1455</v>
          </cell>
          <cell r="G272">
            <v>225</v>
          </cell>
          <cell r="H272">
            <v>25599</v>
          </cell>
          <cell r="I272">
            <v>4027</v>
          </cell>
          <cell r="J272">
            <v>25400</v>
          </cell>
        </row>
        <row r="273">
          <cell r="A273">
            <v>25053</v>
          </cell>
          <cell r="B273" t="str">
            <v>Sedico</v>
          </cell>
          <cell r="C273" t="str">
            <v>N.2</v>
          </cell>
          <cell r="D273" t="str">
            <v>M</v>
          </cell>
          <cell r="E273" t="str">
            <v>25</v>
          </cell>
          <cell r="F273">
            <v>41</v>
          </cell>
          <cell r="G273">
            <v>43</v>
          </cell>
          <cell r="H273">
            <v>1739</v>
          </cell>
          <cell r="I273">
            <v>48</v>
          </cell>
          <cell r="J273">
            <v>1909</v>
          </cell>
        </row>
        <row r="274">
          <cell r="A274">
            <v>25054</v>
          </cell>
          <cell r="B274" t="str">
            <v>Selva di Cadore</v>
          </cell>
          <cell r="C274" t="str">
            <v>N.1</v>
          </cell>
          <cell r="D274" t="str">
            <v>M</v>
          </cell>
          <cell r="E274" t="str">
            <v>25</v>
          </cell>
          <cell r="F274">
            <v>1457</v>
          </cell>
          <cell r="G274">
            <v>231</v>
          </cell>
          <cell r="H274">
            <v>22471</v>
          </cell>
          <cell r="I274">
            <v>2743</v>
          </cell>
          <cell r="J274">
            <v>22152</v>
          </cell>
        </row>
        <row r="275">
          <cell r="A275">
            <v>25055</v>
          </cell>
          <cell r="B275" t="str">
            <v>Seren del Grappa</v>
          </cell>
          <cell r="C275" t="str">
            <v>N.2</v>
          </cell>
          <cell r="D275" t="str">
            <v>M</v>
          </cell>
          <cell r="E275" t="str">
            <v>25</v>
          </cell>
          <cell r="F275">
            <v>195</v>
          </cell>
          <cell r="G275">
            <v>53</v>
          </cell>
          <cell r="H275">
            <v>2694</v>
          </cell>
          <cell r="I275">
            <v>62</v>
          </cell>
          <cell r="J275">
            <v>2747</v>
          </cell>
        </row>
        <row r="276">
          <cell r="A276">
            <v>25056</v>
          </cell>
          <cell r="B276" t="str">
            <v>Sospirolo</v>
          </cell>
          <cell r="C276" t="str">
            <v>N.2</v>
          </cell>
          <cell r="D276" t="str">
            <v>M</v>
          </cell>
          <cell r="E276" t="str">
            <v>25</v>
          </cell>
          <cell r="F276">
            <v>15</v>
          </cell>
          <cell r="G276">
            <v>0</v>
          </cell>
          <cell r="H276">
            <v>110</v>
          </cell>
          <cell r="I276">
            <v>6</v>
          </cell>
          <cell r="J276">
            <v>110</v>
          </cell>
        </row>
        <row r="277">
          <cell r="A277">
            <v>25057</v>
          </cell>
          <cell r="B277" t="str">
            <v>Soverzene</v>
          </cell>
          <cell r="C277" t="str">
            <v>N.2</v>
          </cell>
          <cell r="D277" t="str">
            <v>M</v>
          </cell>
          <cell r="E277" t="str">
            <v>25</v>
          </cell>
          <cell r="F277">
            <v>13</v>
          </cell>
          <cell r="G277">
            <v>4</v>
          </cell>
          <cell r="H277">
            <v>130</v>
          </cell>
          <cell r="J277">
            <v>39</v>
          </cell>
        </row>
        <row r="278">
          <cell r="A278">
            <v>25058</v>
          </cell>
          <cell r="B278" t="str">
            <v>Sovramonte</v>
          </cell>
          <cell r="C278" t="str">
            <v>N.2</v>
          </cell>
          <cell r="D278" t="str">
            <v>M</v>
          </cell>
          <cell r="E278" t="str">
            <v>25</v>
          </cell>
          <cell r="F278">
            <v>358</v>
          </cell>
          <cell r="G278">
            <v>97</v>
          </cell>
          <cell r="H278">
            <v>4363</v>
          </cell>
          <cell r="I278">
            <v>16</v>
          </cell>
          <cell r="J278">
            <v>4081</v>
          </cell>
        </row>
        <row r="279">
          <cell r="A279">
            <v>25059</v>
          </cell>
          <cell r="B279" t="str">
            <v>Taibon Agordino</v>
          </cell>
          <cell r="C279" t="str">
            <v>N.1</v>
          </cell>
          <cell r="D279" t="str">
            <v>M</v>
          </cell>
          <cell r="E279" t="str">
            <v>25</v>
          </cell>
          <cell r="F279">
            <v>211</v>
          </cell>
          <cell r="G279">
            <v>25</v>
          </cell>
          <cell r="H279">
            <v>2931</v>
          </cell>
          <cell r="I279">
            <v>28</v>
          </cell>
          <cell r="J279">
            <v>3010</v>
          </cell>
        </row>
        <row r="280">
          <cell r="A280">
            <v>25060</v>
          </cell>
          <cell r="B280" t="str">
            <v>Tambre</v>
          </cell>
          <cell r="C280" t="str">
            <v>N.2</v>
          </cell>
          <cell r="D280" t="str">
            <v>M</v>
          </cell>
          <cell r="E280" t="str">
            <v>25</v>
          </cell>
          <cell r="F280">
            <v>276</v>
          </cell>
          <cell r="G280">
            <v>233</v>
          </cell>
          <cell r="H280">
            <v>12831</v>
          </cell>
          <cell r="I280">
            <v>2455</v>
          </cell>
          <cell r="J280">
            <v>13223</v>
          </cell>
        </row>
        <row r="281">
          <cell r="A281">
            <v>25061</v>
          </cell>
          <cell r="B281" t="str">
            <v>Trichiana</v>
          </cell>
          <cell r="C281" t="str">
            <v>N.2</v>
          </cell>
          <cell r="D281" t="str">
            <v>M</v>
          </cell>
          <cell r="E281" t="str">
            <v>25</v>
          </cell>
          <cell r="F281">
            <v>63</v>
          </cell>
          <cell r="G281">
            <v>23</v>
          </cell>
          <cell r="H281">
            <v>956</v>
          </cell>
          <cell r="I281">
            <v>56</v>
          </cell>
          <cell r="J281">
            <v>833</v>
          </cell>
        </row>
        <row r="282">
          <cell r="A282">
            <v>25062</v>
          </cell>
          <cell r="B282" t="str">
            <v>Vallada Agordina</v>
          </cell>
          <cell r="C282" t="str">
            <v>N.1</v>
          </cell>
          <cell r="D282" t="str">
            <v>M</v>
          </cell>
          <cell r="E282" t="str">
            <v>25</v>
          </cell>
          <cell r="F282">
            <v>18</v>
          </cell>
          <cell r="G282">
            <v>0</v>
          </cell>
          <cell r="H282">
            <v>431</v>
          </cell>
          <cell r="I282">
            <v>98</v>
          </cell>
          <cell r="J282">
            <v>577</v>
          </cell>
        </row>
        <row r="283">
          <cell r="A283">
            <v>25063</v>
          </cell>
          <cell r="B283" t="str">
            <v>Valle di Cadore</v>
          </cell>
          <cell r="C283" t="str">
            <v>N.1</v>
          </cell>
          <cell r="D283" t="str">
            <v>M</v>
          </cell>
          <cell r="E283" t="str">
            <v>25</v>
          </cell>
          <cell r="F283">
            <v>187</v>
          </cell>
          <cell r="G283">
            <v>34</v>
          </cell>
          <cell r="H283">
            <v>2583</v>
          </cell>
          <cell r="I283">
            <v>142</v>
          </cell>
          <cell r="J283">
            <v>2233</v>
          </cell>
        </row>
        <row r="284">
          <cell r="A284">
            <v>25064</v>
          </cell>
          <cell r="B284" t="str">
            <v>Vas</v>
          </cell>
          <cell r="C284" t="str">
            <v>N.2</v>
          </cell>
          <cell r="D284" t="str">
            <v>M</v>
          </cell>
          <cell r="E284" t="str">
            <v>25</v>
          </cell>
          <cell r="F284">
            <v>20</v>
          </cell>
          <cell r="G284">
            <v>9</v>
          </cell>
          <cell r="H284">
            <v>339</v>
          </cell>
          <cell r="J284">
            <v>319</v>
          </cell>
        </row>
        <row r="285">
          <cell r="A285">
            <v>25065</v>
          </cell>
          <cell r="B285" t="str">
            <v>Vigo di Cadore</v>
          </cell>
          <cell r="C285" t="str">
            <v>N.1</v>
          </cell>
          <cell r="D285" t="str">
            <v>M</v>
          </cell>
          <cell r="E285" t="str">
            <v>25</v>
          </cell>
          <cell r="F285">
            <v>542</v>
          </cell>
          <cell r="G285">
            <v>7</v>
          </cell>
          <cell r="H285">
            <v>5467</v>
          </cell>
          <cell r="I285">
            <v>532</v>
          </cell>
          <cell r="J285">
            <v>5194</v>
          </cell>
        </row>
        <row r="286">
          <cell r="A286">
            <v>25066</v>
          </cell>
          <cell r="B286" t="str">
            <v>Vodo Cadore</v>
          </cell>
          <cell r="C286" t="str">
            <v>N.1</v>
          </cell>
          <cell r="D286" t="str">
            <v>M</v>
          </cell>
          <cell r="E286" t="str">
            <v>25</v>
          </cell>
          <cell r="F286">
            <v>235</v>
          </cell>
          <cell r="G286">
            <v>7</v>
          </cell>
          <cell r="H286">
            <v>1631</v>
          </cell>
          <cell r="I286">
            <v>103</v>
          </cell>
          <cell r="J286">
            <v>1651</v>
          </cell>
        </row>
        <row r="287">
          <cell r="A287">
            <v>25067</v>
          </cell>
          <cell r="B287" t="str">
            <v>Voltago Agordino</v>
          </cell>
          <cell r="C287" t="str">
            <v>N.1</v>
          </cell>
          <cell r="D287" t="str">
            <v>M</v>
          </cell>
          <cell r="E287" t="str">
            <v>25</v>
          </cell>
          <cell r="F287">
            <v>173</v>
          </cell>
          <cell r="G287">
            <v>4</v>
          </cell>
          <cell r="H287">
            <v>1986</v>
          </cell>
          <cell r="I287">
            <v>272</v>
          </cell>
          <cell r="J287">
            <v>2033</v>
          </cell>
        </row>
        <row r="288">
          <cell r="A288">
            <v>25068</v>
          </cell>
          <cell r="B288" t="str">
            <v>Zoldo Alto</v>
          </cell>
          <cell r="C288" t="str">
            <v>N.1</v>
          </cell>
          <cell r="D288" t="str">
            <v>M</v>
          </cell>
          <cell r="E288" t="str">
            <v>25</v>
          </cell>
          <cell r="F288">
            <v>1275</v>
          </cell>
          <cell r="G288">
            <v>276</v>
          </cell>
          <cell r="H288">
            <v>28823</v>
          </cell>
          <cell r="I288">
            <v>2922</v>
          </cell>
          <cell r="J288">
            <v>29012</v>
          </cell>
        </row>
        <row r="289">
          <cell r="A289">
            <v>25069</v>
          </cell>
          <cell r="B289" t="str">
            <v>Zoppé di Cadore</v>
          </cell>
          <cell r="C289" t="str">
            <v>N.1</v>
          </cell>
          <cell r="D289" t="str">
            <v>M</v>
          </cell>
          <cell r="E289" t="str">
            <v>25</v>
          </cell>
          <cell r="F289">
            <v>0</v>
          </cell>
          <cell r="H289">
            <v>3</v>
          </cell>
          <cell r="I289">
            <v>0</v>
          </cell>
          <cell r="J289">
            <v>45</v>
          </cell>
        </row>
        <row r="290">
          <cell r="A290">
            <v>26001</v>
          </cell>
          <cell r="B290" t="str">
            <v>Altivole</v>
          </cell>
          <cell r="C290" t="str">
            <v>N.3</v>
          </cell>
          <cell r="D290" t="str">
            <v>C</v>
          </cell>
          <cell r="E290" t="str">
            <v>26</v>
          </cell>
          <cell r="F290">
            <v>23</v>
          </cell>
          <cell r="G290">
            <v>70</v>
          </cell>
          <cell r="H290">
            <v>2277</v>
          </cell>
          <cell r="I290">
            <v>62</v>
          </cell>
          <cell r="J290">
            <v>2188</v>
          </cell>
        </row>
        <row r="291">
          <cell r="A291">
            <v>26002</v>
          </cell>
          <cell r="B291" t="str">
            <v>Arcade</v>
          </cell>
          <cell r="C291" t="str">
            <v>N.3</v>
          </cell>
          <cell r="D291" t="str">
            <v>C</v>
          </cell>
          <cell r="E291" t="str">
            <v>26</v>
          </cell>
          <cell r="H291">
            <v>12</v>
          </cell>
          <cell r="J291">
            <v>0</v>
          </cell>
        </row>
        <row r="292">
          <cell r="A292">
            <v>26003</v>
          </cell>
          <cell r="B292" t="str">
            <v>Asolo</v>
          </cell>
          <cell r="C292" t="str">
            <v>N.3</v>
          </cell>
          <cell r="D292" t="str">
            <v>C</v>
          </cell>
          <cell r="E292" t="str">
            <v>26</v>
          </cell>
          <cell r="F292">
            <v>202</v>
          </cell>
          <cell r="G292">
            <v>328</v>
          </cell>
          <cell r="H292">
            <v>12941</v>
          </cell>
          <cell r="I292">
            <v>109</v>
          </cell>
          <cell r="J292">
            <v>11397</v>
          </cell>
        </row>
        <row r="293">
          <cell r="A293">
            <v>26004</v>
          </cell>
          <cell r="B293" t="str">
            <v>Borso del Grappa</v>
          </cell>
          <cell r="C293" t="str">
            <v>N.3</v>
          </cell>
          <cell r="D293" t="str">
            <v>C</v>
          </cell>
          <cell r="E293" t="str">
            <v>26</v>
          </cell>
          <cell r="F293">
            <v>112</v>
          </cell>
          <cell r="G293">
            <v>333</v>
          </cell>
          <cell r="H293">
            <v>9927</v>
          </cell>
          <cell r="I293">
            <v>171</v>
          </cell>
          <cell r="J293">
            <v>9616</v>
          </cell>
        </row>
        <row r="294">
          <cell r="A294">
            <v>26005</v>
          </cell>
          <cell r="B294" t="str">
            <v>Breda di Piave</v>
          </cell>
          <cell r="C294" t="str">
            <v>N.3</v>
          </cell>
          <cell r="D294" t="str">
            <v>C</v>
          </cell>
          <cell r="E294" t="str">
            <v>26</v>
          </cell>
          <cell r="F294">
            <v>70</v>
          </cell>
          <cell r="G294">
            <v>90</v>
          </cell>
          <cell r="H294">
            <v>3370</v>
          </cell>
          <cell r="I294">
            <v>98</v>
          </cell>
          <cell r="J294">
            <v>2560</v>
          </cell>
        </row>
        <row r="295">
          <cell r="A295">
            <v>26006</v>
          </cell>
          <cell r="B295" t="str">
            <v>Caerano di San Marco</v>
          </cell>
          <cell r="C295" t="str">
            <v>N.3</v>
          </cell>
          <cell r="D295" t="str">
            <v>C</v>
          </cell>
          <cell r="E295" t="str">
            <v>26</v>
          </cell>
          <cell r="F295">
            <v>65</v>
          </cell>
          <cell r="G295">
            <v>81</v>
          </cell>
          <cell r="H295">
            <v>4628</v>
          </cell>
          <cell r="I295">
            <v>146</v>
          </cell>
          <cell r="J295">
            <v>4906</v>
          </cell>
        </row>
        <row r="296">
          <cell r="A296">
            <v>26007</v>
          </cell>
          <cell r="B296" t="str">
            <v>Cappella Maggiore</v>
          </cell>
          <cell r="C296" t="str">
            <v>N.3</v>
          </cell>
          <cell r="D296" t="str">
            <v>C</v>
          </cell>
          <cell r="E296" t="str">
            <v>26</v>
          </cell>
          <cell r="F296">
            <v>8</v>
          </cell>
          <cell r="H296">
            <v>150</v>
          </cell>
          <cell r="J296">
            <v>107</v>
          </cell>
        </row>
        <row r="297">
          <cell r="A297">
            <v>26008</v>
          </cell>
          <cell r="B297" t="str">
            <v>Carbonera</v>
          </cell>
          <cell r="C297" t="str">
            <v>N.3</v>
          </cell>
          <cell r="D297" t="str">
            <v>C</v>
          </cell>
          <cell r="E297" t="str">
            <v>26</v>
          </cell>
          <cell r="F297">
            <v>4</v>
          </cell>
          <cell r="G297">
            <v>4</v>
          </cell>
          <cell r="H297">
            <v>100</v>
          </cell>
          <cell r="I297">
            <v>5</v>
          </cell>
          <cell r="J297">
            <v>122</v>
          </cell>
        </row>
        <row r="298">
          <cell r="A298">
            <v>26009</v>
          </cell>
          <cell r="B298" t="str">
            <v>Casale sul Sile</v>
          </cell>
          <cell r="C298" t="str">
            <v>N.3</v>
          </cell>
          <cell r="D298" t="str">
            <v>C</v>
          </cell>
          <cell r="E298" t="str">
            <v>26</v>
          </cell>
          <cell r="F298">
            <v>43</v>
          </cell>
          <cell r="G298">
            <v>183</v>
          </cell>
          <cell r="H298">
            <v>4040</v>
          </cell>
          <cell r="I298">
            <v>21</v>
          </cell>
          <cell r="J298">
            <v>4800</v>
          </cell>
        </row>
        <row r="299">
          <cell r="A299">
            <v>26010</v>
          </cell>
          <cell r="B299" t="str">
            <v>Casier</v>
          </cell>
          <cell r="C299" t="str">
            <v>N.3</v>
          </cell>
          <cell r="D299" t="str">
            <v>C</v>
          </cell>
          <cell r="E299" t="str">
            <v>26</v>
          </cell>
          <cell r="F299">
            <v>11</v>
          </cell>
          <cell r="G299">
            <v>84</v>
          </cell>
          <cell r="H299">
            <v>3038</v>
          </cell>
          <cell r="I299">
            <v>39</v>
          </cell>
          <cell r="J299">
            <v>3073</v>
          </cell>
        </row>
        <row r="300">
          <cell r="A300">
            <v>26011</v>
          </cell>
          <cell r="B300" t="str">
            <v>Castelcucco</v>
          </cell>
          <cell r="C300" t="str">
            <v>N.3</v>
          </cell>
          <cell r="D300" t="str">
            <v>C</v>
          </cell>
          <cell r="E300" t="str">
            <v>26</v>
          </cell>
          <cell r="F300">
            <v>14</v>
          </cell>
          <cell r="G300">
            <v>15</v>
          </cell>
          <cell r="H300">
            <v>434</v>
          </cell>
          <cell r="I300">
            <v>18</v>
          </cell>
          <cell r="J300">
            <v>485</v>
          </cell>
        </row>
        <row r="301">
          <cell r="A301">
            <v>26012</v>
          </cell>
          <cell r="B301" t="str">
            <v>Castelfranco Veneto</v>
          </cell>
          <cell r="C301" t="str">
            <v>N.3</v>
          </cell>
          <cell r="D301" t="str">
            <v>C</v>
          </cell>
          <cell r="E301" t="str">
            <v>26</v>
          </cell>
          <cell r="F301">
            <v>334</v>
          </cell>
          <cell r="G301">
            <v>1626</v>
          </cell>
          <cell r="H301">
            <v>35875</v>
          </cell>
          <cell r="I301">
            <v>989</v>
          </cell>
          <cell r="J301">
            <v>35799</v>
          </cell>
        </row>
        <row r="302">
          <cell r="A302">
            <v>26013</v>
          </cell>
          <cell r="B302" t="str">
            <v>Castello di Godego</v>
          </cell>
          <cell r="C302" t="str">
            <v>N.3</v>
          </cell>
          <cell r="D302" t="str">
            <v>C</v>
          </cell>
          <cell r="E302" t="str">
            <v>26</v>
          </cell>
          <cell r="F302">
            <v>10</v>
          </cell>
          <cell r="G302">
            <v>17</v>
          </cell>
          <cell r="H302">
            <v>660</v>
          </cell>
          <cell r="I302">
            <v>11</v>
          </cell>
          <cell r="J302">
            <v>571</v>
          </cell>
        </row>
        <row r="303">
          <cell r="A303">
            <v>26014</v>
          </cell>
          <cell r="B303" t="str">
            <v>Cavaso del Tomba</v>
          </cell>
          <cell r="C303" t="str">
            <v>N.3</v>
          </cell>
          <cell r="D303" t="str">
            <v>C</v>
          </cell>
          <cell r="E303" t="str">
            <v>26</v>
          </cell>
          <cell r="F303">
            <v>43</v>
          </cell>
          <cell r="G303">
            <v>109</v>
          </cell>
          <cell r="H303">
            <v>2299</v>
          </cell>
          <cell r="I303">
            <v>9</v>
          </cell>
          <cell r="J303">
            <v>2237</v>
          </cell>
        </row>
        <row r="304">
          <cell r="A304">
            <v>26015</v>
          </cell>
          <cell r="B304" t="str">
            <v>Cessalto</v>
          </cell>
          <cell r="C304" t="str">
            <v>N.3</v>
          </cell>
          <cell r="D304" t="str">
            <v>C</v>
          </cell>
          <cell r="E304" t="str">
            <v>26</v>
          </cell>
          <cell r="F304">
            <v>38</v>
          </cell>
          <cell r="G304">
            <v>35</v>
          </cell>
          <cell r="H304">
            <v>1727</v>
          </cell>
          <cell r="I304">
            <v>33</v>
          </cell>
          <cell r="J304">
            <v>1807</v>
          </cell>
        </row>
        <row r="305">
          <cell r="A305">
            <v>26016</v>
          </cell>
          <cell r="B305" t="str">
            <v>Chiarano</v>
          </cell>
          <cell r="C305" t="str">
            <v>N.3</v>
          </cell>
          <cell r="D305" t="str">
            <v>C</v>
          </cell>
          <cell r="E305" t="str">
            <v>26</v>
          </cell>
          <cell r="F305">
            <v>26</v>
          </cell>
          <cell r="G305">
            <v>36</v>
          </cell>
          <cell r="H305">
            <v>742</v>
          </cell>
          <cell r="I305">
            <v>20</v>
          </cell>
          <cell r="J305">
            <v>813</v>
          </cell>
        </row>
        <row r="306">
          <cell r="A306">
            <v>26017</v>
          </cell>
          <cell r="B306" t="str">
            <v>Cimadolmo</v>
          </cell>
          <cell r="C306" t="str">
            <v>N.3</v>
          </cell>
          <cell r="D306" t="str">
            <v>C</v>
          </cell>
          <cell r="E306" t="str">
            <v>26</v>
          </cell>
          <cell r="F306">
            <v>0</v>
          </cell>
          <cell r="G306">
            <v>13</v>
          </cell>
          <cell r="H306">
            <v>213</v>
          </cell>
          <cell r="I306">
            <v>8</v>
          </cell>
          <cell r="J306">
            <v>261</v>
          </cell>
        </row>
        <row r="307">
          <cell r="A307">
            <v>26018</v>
          </cell>
          <cell r="B307" t="str">
            <v>Cison di Valmarino</v>
          </cell>
          <cell r="C307" t="str">
            <v>N.3</v>
          </cell>
          <cell r="D307" t="str">
            <v>C</v>
          </cell>
          <cell r="E307" t="str">
            <v>26</v>
          </cell>
          <cell r="F307">
            <v>313</v>
          </cell>
          <cell r="G307">
            <v>360</v>
          </cell>
          <cell r="H307">
            <v>12386</v>
          </cell>
          <cell r="I307">
            <v>545</v>
          </cell>
          <cell r="J307">
            <v>11861</v>
          </cell>
        </row>
        <row r="308">
          <cell r="A308">
            <v>26019</v>
          </cell>
          <cell r="B308" t="str">
            <v>Codogné</v>
          </cell>
          <cell r="C308" t="str">
            <v>N.3</v>
          </cell>
          <cell r="D308" t="str">
            <v>C</v>
          </cell>
          <cell r="E308" t="str">
            <v>26</v>
          </cell>
          <cell r="F308">
            <v>47</v>
          </cell>
          <cell r="G308">
            <v>87</v>
          </cell>
          <cell r="H308">
            <v>4224</v>
          </cell>
          <cell r="I308">
            <v>78</v>
          </cell>
          <cell r="J308">
            <v>4171</v>
          </cell>
        </row>
        <row r="309">
          <cell r="A309">
            <v>26020</v>
          </cell>
          <cell r="B309" t="str">
            <v>Colle Umberto</v>
          </cell>
          <cell r="C309" t="str">
            <v>N.3</v>
          </cell>
          <cell r="D309" t="str">
            <v>C</v>
          </cell>
          <cell r="E309" t="str">
            <v>26</v>
          </cell>
          <cell r="F309">
            <v>0</v>
          </cell>
          <cell r="G309">
            <v>65</v>
          </cell>
          <cell r="H309">
            <v>2665</v>
          </cell>
          <cell r="I309">
            <v>2</v>
          </cell>
          <cell r="J309">
            <v>2564</v>
          </cell>
        </row>
        <row r="310">
          <cell r="A310">
            <v>26021</v>
          </cell>
          <cell r="B310" t="str">
            <v>Conegliano</v>
          </cell>
          <cell r="C310" t="str">
            <v>N.3</v>
          </cell>
          <cell r="D310" t="str">
            <v>C</v>
          </cell>
          <cell r="E310" t="str">
            <v>26</v>
          </cell>
          <cell r="F310">
            <v>484</v>
          </cell>
          <cell r="G310">
            <v>1077</v>
          </cell>
          <cell r="H310">
            <v>39731</v>
          </cell>
          <cell r="I310">
            <v>661</v>
          </cell>
          <cell r="J310">
            <v>35733</v>
          </cell>
        </row>
        <row r="311">
          <cell r="A311">
            <v>26022</v>
          </cell>
          <cell r="B311" t="str">
            <v>Cordignano</v>
          </cell>
          <cell r="C311" t="str">
            <v>N.3</v>
          </cell>
          <cell r="D311" t="str">
            <v>C</v>
          </cell>
          <cell r="E311" t="str">
            <v>26</v>
          </cell>
          <cell r="F311">
            <v>9</v>
          </cell>
          <cell r="G311">
            <v>11</v>
          </cell>
          <cell r="H311">
            <v>217</v>
          </cell>
          <cell r="I311">
            <v>3</v>
          </cell>
          <cell r="J311">
            <v>131</v>
          </cell>
        </row>
        <row r="312">
          <cell r="A312">
            <v>26023</v>
          </cell>
          <cell r="B312" t="str">
            <v>Cornuda</v>
          </cell>
          <cell r="C312" t="str">
            <v>N.3</v>
          </cell>
          <cell r="D312" t="str">
            <v>C</v>
          </cell>
          <cell r="E312" t="str">
            <v>26</v>
          </cell>
          <cell r="F312">
            <v>6</v>
          </cell>
          <cell r="G312">
            <v>31</v>
          </cell>
          <cell r="H312">
            <v>1051</v>
          </cell>
          <cell r="I312">
            <v>0</v>
          </cell>
          <cell r="J312">
            <v>891</v>
          </cell>
        </row>
        <row r="313">
          <cell r="A313">
            <v>26024</v>
          </cell>
          <cell r="B313" t="str">
            <v>Crespano del Grappa</v>
          </cell>
          <cell r="C313" t="str">
            <v>N.3</v>
          </cell>
          <cell r="D313" t="str">
            <v>C</v>
          </cell>
          <cell r="E313" t="str">
            <v>26</v>
          </cell>
          <cell r="F313">
            <v>54</v>
          </cell>
          <cell r="G313">
            <v>110</v>
          </cell>
          <cell r="H313">
            <v>4167</v>
          </cell>
          <cell r="I313">
            <v>158</v>
          </cell>
          <cell r="J313">
            <v>4232</v>
          </cell>
        </row>
        <row r="314">
          <cell r="A314">
            <v>26025</v>
          </cell>
          <cell r="B314" t="str">
            <v>Crocetta del Montello</v>
          </cell>
          <cell r="C314" t="str">
            <v>N.3</v>
          </cell>
          <cell r="D314" t="str">
            <v>C</v>
          </cell>
          <cell r="E314" t="str">
            <v>26</v>
          </cell>
          <cell r="F314">
            <v>14</v>
          </cell>
          <cell r="G314">
            <v>20</v>
          </cell>
          <cell r="H314">
            <v>1012</v>
          </cell>
          <cell r="I314">
            <v>28</v>
          </cell>
          <cell r="J314">
            <v>1174</v>
          </cell>
        </row>
        <row r="315">
          <cell r="A315">
            <v>26026</v>
          </cell>
          <cell r="B315" t="str">
            <v>Farra di Soligo</v>
          </cell>
          <cell r="C315" t="str">
            <v>N.3</v>
          </cell>
          <cell r="D315" t="str">
            <v>C</v>
          </cell>
          <cell r="E315" t="str">
            <v>26</v>
          </cell>
          <cell r="F315">
            <v>90</v>
          </cell>
          <cell r="G315">
            <v>117</v>
          </cell>
          <cell r="H315">
            <v>3759</v>
          </cell>
          <cell r="I315">
            <v>99</v>
          </cell>
          <cell r="J315">
            <v>3297</v>
          </cell>
        </row>
        <row r="316">
          <cell r="A316">
            <v>26027</v>
          </cell>
          <cell r="B316" t="str">
            <v>Follina</v>
          </cell>
          <cell r="C316" t="str">
            <v>N.3</v>
          </cell>
          <cell r="D316" t="str">
            <v>C</v>
          </cell>
          <cell r="E316" t="str">
            <v>26</v>
          </cell>
          <cell r="F316">
            <v>116</v>
          </cell>
          <cell r="G316">
            <v>185</v>
          </cell>
          <cell r="H316">
            <v>4812</v>
          </cell>
          <cell r="I316">
            <v>109</v>
          </cell>
          <cell r="J316">
            <v>4751</v>
          </cell>
        </row>
        <row r="317">
          <cell r="A317">
            <v>26028</v>
          </cell>
          <cell r="B317" t="str">
            <v>Fontanelle</v>
          </cell>
          <cell r="C317" t="str">
            <v>N.3</v>
          </cell>
          <cell r="D317" t="str">
            <v>C</v>
          </cell>
          <cell r="E317" t="str">
            <v>26</v>
          </cell>
          <cell r="F317">
            <v>2</v>
          </cell>
          <cell r="H317">
            <v>2</v>
          </cell>
          <cell r="J317">
            <v>2</v>
          </cell>
        </row>
        <row r="318">
          <cell r="A318">
            <v>26029</v>
          </cell>
          <cell r="B318" t="str">
            <v>Fonte</v>
          </cell>
          <cell r="C318" t="str">
            <v>N.3</v>
          </cell>
          <cell r="D318" t="str">
            <v>C</v>
          </cell>
          <cell r="E318" t="str">
            <v>26</v>
          </cell>
          <cell r="F318">
            <v>1</v>
          </cell>
          <cell r="G318">
            <v>4</v>
          </cell>
          <cell r="H318">
            <v>166</v>
          </cell>
          <cell r="I318">
            <v>7</v>
          </cell>
          <cell r="J318">
            <v>151</v>
          </cell>
        </row>
        <row r="319">
          <cell r="A319">
            <v>26030</v>
          </cell>
          <cell r="B319" t="str">
            <v>Fregona</v>
          </cell>
          <cell r="C319" t="str">
            <v>N.3</v>
          </cell>
          <cell r="D319" t="str">
            <v>C</v>
          </cell>
          <cell r="E319" t="str">
            <v>26</v>
          </cell>
          <cell r="F319">
            <v>14</v>
          </cell>
          <cell r="G319">
            <v>52</v>
          </cell>
          <cell r="H319">
            <v>854</v>
          </cell>
          <cell r="I319">
            <v>14</v>
          </cell>
          <cell r="J319">
            <v>797</v>
          </cell>
        </row>
        <row r="320">
          <cell r="A320">
            <v>26031</v>
          </cell>
          <cell r="B320" t="str">
            <v>Gaiarine</v>
          </cell>
          <cell r="C320" t="str">
            <v>N.3</v>
          </cell>
          <cell r="D320" t="str">
            <v>C</v>
          </cell>
          <cell r="E320" t="str">
            <v>26</v>
          </cell>
          <cell r="F320">
            <v>0</v>
          </cell>
          <cell r="G320">
            <v>3</v>
          </cell>
          <cell r="H320">
            <v>224</v>
          </cell>
          <cell r="I320">
            <v>0</v>
          </cell>
          <cell r="J320">
            <v>194</v>
          </cell>
        </row>
        <row r="321">
          <cell r="A321">
            <v>26032</v>
          </cell>
          <cell r="B321" t="str">
            <v>Giavera del Montello</v>
          </cell>
          <cell r="C321" t="str">
            <v>N.3</v>
          </cell>
          <cell r="D321" t="str">
            <v>C</v>
          </cell>
          <cell r="E321" t="str">
            <v>26</v>
          </cell>
          <cell r="G321">
            <v>5</v>
          </cell>
          <cell r="H321">
            <v>168</v>
          </cell>
          <cell r="I321">
            <v>1</v>
          </cell>
          <cell r="J321">
            <v>132</v>
          </cell>
        </row>
        <row r="322">
          <cell r="A322">
            <v>26033</v>
          </cell>
          <cell r="B322" t="str">
            <v>Godega di Sant'Urbano</v>
          </cell>
          <cell r="C322" t="str">
            <v>N.3</v>
          </cell>
          <cell r="D322" t="str">
            <v>C</v>
          </cell>
          <cell r="E322" t="str">
            <v>26</v>
          </cell>
          <cell r="F322">
            <v>29</v>
          </cell>
          <cell r="G322">
            <v>98</v>
          </cell>
          <cell r="H322">
            <v>4682</v>
          </cell>
          <cell r="I322">
            <v>31</v>
          </cell>
          <cell r="J322">
            <v>3351</v>
          </cell>
        </row>
        <row r="323">
          <cell r="A323">
            <v>26034</v>
          </cell>
          <cell r="B323" t="str">
            <v>Gorgo al Monticano</v>
          </cell>
          <cell r="C323" t="str">
            <v>N.3</v>
          </cell>
          <cell r="D323" t="str">
            <v>C</v>
          </cell>
          <cell r="E323" t="str">
            <v>26</v>
          </cell>
          <cell r="F323">
            <v>62</v>
          </cell>
          <cell r="G323">
            <v>158</v>
          </cell>
          <cell r="H323">
            <v>7952</v>
          </cell>
          <cell r="I323">
            <v>157</v>
          </cell>
          <cell r="J323">
            <v>7934</v>
          </cell>
        </row>
        <row r="324">
          <cell r="A324">
            <v>26035</v>
          </cell>
          <cell r="B324" t="str">
            <v>Istrana</v>
          </cell>
          <cell r="C324" t="str">
            <v>N.3</v>
          </cell>
          <cell r="D324" t="str">
            <v>C</v>
          </cell>
          <cell r="E324" t="str">
            <v>26</v>
          </cell>
          <cell r="F324">
            <v>43</v>
          </cell>
          <cell r="G324">
            <v>84</v>
          </cell>
          <cell r="H324">
            <v>2755</v>
          </cell>
          <cell r="I324">
            <v>47</v>
          </cell>
          <cell r="J324">
            <v>2863</v>
          </cell>
        </row>
        <row r="325">
          <cell r="A325">
            <v>26036</v>
          </cell>
          <cell r="B325" t="str">
            <v>Loria</v>
          </cell>
          <cell r="C325" t="str">
            <v>N.3</v>
          </cell>
          <cell r="D325" t="str">
            <v>C</v>
          </cell>
          <cell r="E325" t="str">
            <v>26</v>
          </cell>
          <cell r="F325">
            <v>7</v>
          </cell>
          <cell r="G325">
            <v>12</v>
          </cell>
          <cell r="H325">
            <v>589</v>
          </cell>
          <cell r="I325">
            <v>5</v>
          </cell>
          <cell r="J325">
            <v>568</v>
          </cell>
        </row>
        <row r="326">
          <cell r="A326">
            <v>26037</v>
          </cell>
          <cell r="B326" t="str">
            <v>Mansué</v>
          </cell>
          <cell r="C326" t="str">
            <v>N.3</v>
          </cell>
          <cell r="D326" t="str">
            <v>C</v>
          </cell>
          <cell r="E326" t="str">
            <v>26</v>
          </cell>
          <cell r="F326">
            <v>2</v>
          </cell>
          <cell r="H326">
            <v>37</v>
          </cell>
          <cell r="J326">
            <v>36</v>
          </cell>
        </row>
        <row r="327">
          <cell r="A327">
            <v>26038</v>
          </cell>
          <cell r="B327" t="str">
            <v>Mareno di Piave</v>
          </cell>
          <cell r="C327" t="str">
            <v>N.3</v>
          </cell>
          <cell r="D327" t="str">
            <v>C</v>
          </cell>
          <cell r="E327" t="str">
            <v>26</v>
          </cell>
          <cell r="F327">
            <v>13</v>
          </cell>
          <cell r="G327">
            <v>15</v>
          </cell>
          <cell r="H327">
            <v>817</v>
          </cell>
          <cell r="I327">
            <v>15</v>
          </cell>
          <cell r="J327">
            <v>735</v>
          </cell>
        </row>
        <row r="328">
          <cell r="A328">
            <v>26039</v>
          </cell>
          <cell r="B328" t="str">
            <v>Maser</v>
          </cell>
          <cell r="C328" t="str">
            <v>N.3</v>
          </cell>
          <cell r="D328" t="str">
            <v>C</v>
          </cell>
          <cell r="E328" t="str">
            <v>26</v>
          </cell>
          <cell r="F328">
            <v>30</v>
          </cell>
          <cell r="G328">
            <v>84</v>
          </cell>
          <cell r="H328">
            <v>2992</v>
          </cell>
          <cell r="I328">
            <v>66</v>
          </cell>
          <cell r="J328">
            <v>3094</v>
          </cell>
        </row>
        <row r="329">
          <cell r="A329">
            <v>26040</v>
          </cell>
          <cell r="B329" t="str">
            <v>Maserada sul Piave</v>
          </cell>
          <cell r="C329" t="str">
            <v>N.3</v>
          </cell>
          <cell r="D329" t="str">
            <v>C</v>
          </cell>
          <cell r="E329" t="str">
            <v>26</v>
          </cell>
          <cell r="F329">
            <v>14</v>
          </cell>
          <cell r="G329">
            <v>38</v>
          </cell>
          <cell r="H329">
            <v>1782</v>
          </cell>
          <cell r="I329">
            <v>26</v>
          </cell>
          <cell r="J329">
            <v>1743</v>
          </cell>
        </row>
        <row r="330">
          <cell r="A330">
            <v>26041</v>
          </cell>
          <cell r="B330" t="str">
            <v>Meduna di Livenza</v>
          </cell>
          <cell r="C330" t="str">
            <v>N.3</v>
          </cell>
          <cell r="D330" t="str">
            <v>C</v>
          </cell>
          <cell r="E330" t="str">
            <v>26</v>
          </cell>
          <cell r="G330">
            <v>29</v>
          </cell>
          <cell r="H330">
            <v>594</v>
          </cell>
          <cell r="I330">
            <v>7</v>
          </cell>
          <cell r="J330">
            <v>607</v>
          </cell>
        </row>
        <row r="331">
          <cell r="A331">
            <v>26042</v>
          </cell>
          <cell r="B331" t="str">
            <v>Miane</v>
          </cell>
          <cell r="C331" t="str">
            <v>N.3</v>
          </cell>
          <cell r="D331" t="str">
            <v>C</v>
          </cell>
          <cell r="E331" t="str">
            <v>26</v>
          </cell>
          <cell r="F331">
            <v>4</v>
          </cell>
          <cell r="G331">
            <v>10</v>
          </cell>
          <cell r="H331">
            <v>188</v>
          </cell>
          <cell r="I331">
            <v>11</v>
          </cell>
          <cell r="J331">
            <v>155</v>
          </cell>
        </row>
        <row r="332">
          <cell r="A332">
            <v>26043</v>
          </cell>
          <cell r="B332" t="str">
            <v>Mogliano Veneto</v>
          </cell>
          <cell r="C332" t="str">
            <v>N.3</v>
          </cell>
          <cell r="D332" t="str">
            <v>C</v>
          </cell>
          <cell r="E332" t="str">
            <v>26</v>
          </cell>
          <cell r="F332">
            <v>1580</v>
          </cell>
          <cell r="G332">
            <v>1778</v>
          </cell>
          <cell r="H332">
            <v>50934</v>
          </cell>
          <cell r="I332">
            <v>1412</v>
          </cell>
          <cell r="J332">
            <v>55371</v>
          </cell>
        </row>
        <row r="333">
          <cell r="A333">
            <v>26044</v>
          </cell>
          <cell r="B333" t="str">
            <v>Monastier di Treviso</v>
          </cell>
          <cell r="C333" t="str">
            <v>N.3</v>
          </cell>
          <cell r="D333" t="str">
            <v>C</v>
          </cell>
          <cell r="E333" t="str">
            <v>26</v>
          </cell>
          <cell r="F333">
            <v>1410</v>
          </cell>
          <cell r="G333">
            <v>1364</v>
          </cell>
          <cell r="H333">
            <v>44394</v>
          </cell>
          <cell r="I333">
            <v>775</v>
          </cell>
          <cell r="J333">
            <v>41308</v>
          </cell>
        </row>
        <row r="334">
          <cell r="A334">
            <v>26045</v>
          </cell>
          <cell r="B334" t="str">
            <v>Monfumo</v>
          </cell>
          <cell r="C334" t="str">
            <v>N.3</v>
          </cell>
          <cell r="D334" t="str">
            <v>C</v>
          </cell>
          <cell r="E334" t="str">
            <v>26</v>
          </cell>
          <cell r="F334">
            <v>4</v>
          </cell>
          <cell r="G334">
            <v>4</v>
          </cell>
          <cell r="H334">
            <v>236</v>
          </cell>
          <cell r="I334">
            <v>9</v>
          </cell>
          <cell r="J334">
            <v>282</v>
          </cell>
        </row>
        <row r="335">
          <cell r="A335">
            <v>26046</v>
          </cell>
          <cell r="B335" t="str">
            <v>Montebelluna</v>
          </cell>
          <cell r="C335" t="str">
            <v>N.3</v>
          </cell>
          <cell r="D335" t="str">
            <v>C</v>
          </cell>
          <cell r="E335" t="str">
            <v>26</v>
          </cell>
          <cell r="F335">
            <v>100</v>
          </cell>
          <cell r="G335">
            <v>230</v>
          </cell>
          <cell r="H335">
            <v>12620</v>
          </cell>
          <cell r="I335">
            <v>283</v>
          </cell>
          <cell r="J335">
            <v>12748</v>
          </cell>
        </row>
        <row r="336">
          <cell r="A336">
            <v>26047</v>
          </cell>
          <cell r="B336" t="str">
            <v>Morgano</v>
          </cell>
          <cell r="C336" t="str">
            <v>N.3</v>
          </cell>
          <cell r="D336" t="str">
            <v>C</v>
          </cell>
          <cell r="E336" t="str">
            <v>26</v>
          </cell>
          <cell r="H336">
            <v>34</v>
          </cell>
          <cell r="I336">
            <v>2</v>
          </cell>
          <cell r="J336">
            <v>25</v>
          </cell>
        </row>
        <row r="337">
          <cell r="A337">
            <v>26048</v>
          </cell>
          <cell r="B337" t="str">
            <v>Moriago della Battaglia</v>
          </cell>
          <cell r="C337" t="str">
            <v>N.3</v>
          </cell>
          <cell r="D337" t="str">
            <v>C</v>
          </cell>
          <cell r="E337" t="str">
            <v>26</v>
          </cell>
          <cell r="F337">
            <v>3</v>
          </cell>
          <cell r="G337">
            <v>15</v>
          </cell>
          <cell r="H337">
            <v>159</v>
          </cell>
          <cell r="J337">
            <v>166</v>
          </cell>
        </row>
        <row r="338">
          <cell r="A338">
            <v>26049</v>
          </cell>
          <cell r="B338" t="str">
            <v>Motta di Livenza</v>
          </cell>
          <cell r="C338" t="str">
            <v>N.3</v>
          </cell>
          <cell r="D338" t="str">
            <v>C</v>
          </cell>
          <cell r="E338" t="str">
            <v>26</v>
          </cell>
          <cell r="F338">
            <v>47</v>
          </cell>
          <cell r="G338">
            <v>30</v>
          </cell>
          <cell r="H338">
            <v>2066</v>
          </cell>
          <cell r="I338">
            <v>43</v>
          </cell>
          <cell r="J338">
            <v>1952</v>
          </cell>
        </row>
        <row r="339">
          <cell r="A339">
            <v>26050</v>
          </cell>
          <cell r="B339" t="str">
            <v>Nervesa della Battaglia</v>
          </cell>
          <cell r="C339" t="str">
            <v>N.3</v>
          </cell>
          <cell r="D339" t="str">
            <v>C</v>
          </cell>
          <cell r="E339" t="str">
            <v>26</v>
          </cell>
          <cell r="F339">
            <v>22</v>
          </cell>
          <cell r="G339">
            <v>49</v>
          </cell>
          <cell r="H339">
            <v>1381</v>
          </cell>
          <cell r="I339">
            <v>44</v>
          </cell>
          <cell r="J339">
            <v>1354</v>
          </cell>
        </row>
        <row r="340">
          <cell r="A340">
            <v>26051</v>
          </cell>
          <cell r="B340" t="str">
            <v>Oderzo</v>
          </cell>
          <cell r="C340" t="str">
            <v>N.3</v>
          </cell>
          <cell r="D340" t="str">
            <v>C</v>
          </cell>
          <cell r="E340" t="str">
            <v>26</v>
          </cell>
          <cell r="F340">
            <v>409</v>
          </cell>
          <cell r="G340">
            <v>310</v>
          </cell>
          <cell r="H340">
            <v>18920</v>
          </cell>
          <cell r="I340">
            <v>218</v>
          </cell>
          <cell r="J340">
            <v>17054</v>
          </cell>
        </row>
        <row r="341">
          <cell r="A341">
            <v>26052</v>
          </cell>
          <cell r="B341" t="str">
            <v>Ormelle</v>
          </cell>
          <cell r="C341" t="str">
            <v>N.3</v>
          </cell>
          <cell r="D341" t="str">
            <v>C</v>
          </cell>
          <cell r="E341" t="str">
            <v>26</v>
          </cell>
          <cell r="F341">
            <v>1</v>
          </cell>
          <cell r="G341">
            <v>4</v>
          </cell>
          <cell r="H341">
            <v>65</v>
          </cell>
          <cell r="J341">
            <v>62</v>
          </cell>
        </row>
        <row r="342">
          <cell r="A342">
            <v>26053</v>
          </cell>
          <cell r="B342" t="str">
            <v>Orsago</v>
          </cell>
          <cell r="C342" t="str">
            <v>N.3</v>
          </cell>
          <cell r="D342" t="str">
            <v>C</v>
          </cell>
          <cell r="E342" t="str">
            <v>26</v>
          </cell>
          <cell r="F342">
            <v>8</v>
          </cell>
          <cell r="G342">
            <v>10</v>
          </cell>
          <cell r="H342">
            <v>659</v>
          </cell>
          <cell r="I342">
            <v>8</v>
          </cell>
          <cell r="J342">
            <v>641</v>
          </cell>
        </row>
        <row r="343">
          <cell r="A343">
            <v>26054</v>
          </cell>
          <cell r="B343" t="str">
            <v>Paderno del Grappa</v>
          </cell>
          <cell r="C343" t="str">
            <v>N.3</v>
          </cell>
          <cell r="D343" t="str">
            <v>C</v>
          </cell>
          <cell r="E343" t="str">
            <v>26</v>
          </cell>
          <cell r="F343">
            <v>7</v>
          </cell>
          <cell r="G343">
            <v>123</v>
          </cell>
          <cell r="H343">
            <v>2374</v>
          </cell>
          <cell r="I343">
            <v>68</v>
          </cell>
          <cell r="J343">
            <v>2276</v>
          </cell>
        </row>
        <row r="344">
          <cell r="A344">
            <v>26055</v>
          </cell>
          <cell r="B344" t="str">
            <v>Paese</v>
          </cell>
          <cell r="C344" t="str">
            <v>N.3</v>
          </cell>
          <cell r="D344" t="str">
            <v>C</v>
          </cell>
          <cell r="E344" t="str">
            <v>26</v>
          </cell>
          <cell r="F344">
            <v>200</v>
          </cell>
          <cell r="G344">
            <v>131</v>
          </cell>
          <cell r="H344">
            <v>6932</v>
          </cell>
          <cell r="I344">
            <v>89</v>
          </cell>
          <cell r="J344">
            <v>6541</v>
          </cell>
        </row>
        <row r="345">
          <cell r="A345">
            <v>26056</v>
          </cell>
          <cell r="B345" t="str">
            <v>Pederobba</v>
          </cell>
          <cell r="C345" t="str">
            <v>N.3</v>
          </cell>
          <cell r="D345" t="str">
            <v>C</v>
          </cell>
          <cell r="E345" t="str">
            <v>26</v>
          </cell>
          <cell r="G345">
            <v>2</v>
          </cell>
          <cell r="H345">
            <v>64</v>
          </cell>
          <cell r="I345">
            <v>0</v>
          </cell>
          <cell r="J345">
            <v>59</v>
          </cell>
        </row>
        <row r="346">
          <cell r="A346">
            <v>26057</v>
          </cell>
          <cell r="B346" t="str">
            <v>Pieve di Soligo</v>
          </cell>
          <cell r="C346" t="str">
            <v>N.3</v>
          </cell>
          <cell r="D346" t="str">
            <v>C</v>
          </cell>
          <cell r="E346" t="str">
            <v>26</v>
          </cell>
          <cell r="F346">
            <v>62</v>
          </cell>
          <cell r="G346">
            <v>189</v>
          </cell>
          <cell r="H346">
            <v>9249</v>
          </cell>
          <cell r="I346">
            <v>130</v>
          </cell>
          <cell r="J346">
            <v>8792</v>
          </cell>
        </row>
        <row r="347">
          <cell r="A347">
            <v>26058</v>
          </cell>
          <cell r="B347" t="str">
            <v>Ponte di Piave</v>
          </cell>
          <cell r="C347" t="str">
            <v>N.3</v>
          </cell>
          <cell r="D347" t="str">
            <v>C</v>
          </cell>
          <cell r="E347" t="str">
            <v>26</v>
          </cell>
          <cell r="F347">
            <v>207</v>
          </cell>
          <cell r="G347">
            <v>331</v>
          </cell>
          <cell r="H347">
            <v>8442</v>
          </cell>
          <cell r="I347">
            <v>147</v>
          </cell>
          <cell r="J347">
            <v>8530</v>
          </cell>
        </row>
        <row r="348">
          <cell r="A348">
            <v>26059</v>
          </cell>
          <cell r="B348" t="str">
            <v>Ponzano Veneto</v>
          </cell>
          <cell r="C348" t="str">
            <v>N.3</v>
          </cell>
          <cell r="D348" t="str">
            <v>C</v>
          </cell>
          <cell r="E348" t="str">
            <v>26</v>
          </cell>
          <cell r="F348">
            <v>14</v>
          </cell>
          <cell r="G348">
            <v>213</v>
          </cell>
          <cell r="H348">
            <v>9103</v>
          </cell>
          <cell r="I348">
            <v>27</v>
          </cell>
          <cell r="J348">
            <v>8438</v>
          </cell>
        </row>
        <row r="349">
          <cell r="A349">
            <v>26060</v>
          </cell>
          <cell r="B349" t="str">
            <v>Portobuffolé</v>
          </cell>
          <cell r="C349" t="str">
            <v>N.3</v>
          </cell>
          <cell r="D349" t="str">
            <v>C</v>
          </cell>
          <cell r="E349" t="str">
            <v>26</v>
          </cell>
          <cell r="F349">
            <v>90</v>
          </cell>
          <cell r="G349">
            <v>133</v>
          </cell>
          <cell r="H349">
            <v>4244</v>
          </cell>
          <cell r="I349">
            <v>55</v>
          </cell>
          <cell r="J349">
            <v>4267</v>
          </cell>
        </row>
        <row r="350">
          <cell r="A350">
            <v>26061</v>
          </cell>
          <cell r="B350" t="str">
            <v>Possagno</v>
          </cell>
          <cell r="C350" t="str">
            <v>N.3</v>
          </cell>
          <cell r="D350" t="str">
            <v>C</v>
          </cell>
          <cell r="E350" t="str">
            <v>26</v>
          </cell>
          <cell r="F350">
            <v>12</v>
          </cell>
          <cell r="G350">
            <v>18</v>
          </cell>
          <cell r="H350">
            <v>430</v>
          </cell>
          <cell r="I350">
            <v>3</v>
          </cell>
          <cell r="J350">
            <v>364</v>
          </cell>
        </row>
        <row r="351">
          <cell r="A351">
            <v>26062</v>
          </cell>
          <cell r="B351" t="str">
            <v>Povegliano</v>
          </cell>
          <cell r="C351" t="str">
            <v>N.3</v>
          </cell>
          <cell r="D351" t="str">
            <v>C</v>
          </cell>
          <cell r="E351" t="str">
            <v>26</v>
          </cell>
          <cell r="F351">
            <v>0</v>
          </cell>
          <cell r="G351">
            <v>3</v>
          </cell>
          <cell r="H351">
            <v>98</v>
          </cell>
          <cell r="I351">
            <v>0</v>
          </cell>
          <cell r="J351">
            <v>159</v>
          </cell>
        </row>
        <row r="352">
          <cell r="A352">
            <v>26063</v>
          </cell>
          <cell r="B352" t="str">
            <v>Preganziol</v>
          </cell>
          <cell r="C352" t="str">
            <v>N.3</v>
          </cell>
          <cell r="D352" t="str">
            <v>C</v>
          </cell>
          <cell r="E352" t="str">
            <v>26</v>
          </cell>
          <cell r="F352">
            <v>1520</v>
          </cell>
          <cell r="G352">
            <v>1559</v>
          </cell>
          <cell r="H352">
            <v>47333</v>
          </cell>
          <cell r="I352">
            <v>1475</v>
          </cell>
          <cell r="J352">
            <v>43633</v>
          </cell>
        </row>
        <row r="353">
          <cell r="A353">
            <v>26064</v>
          </cell>
          <cell r="B353" t="str">
            <v>Quinto di Treviso</v>
          </cell>
          <cell r="C353" t="str">
            <v>N.3</v>
          </cell>
          <cell r="D353" t="str">
            <v>C</v>
          </cell>
          <cell r="E353" t="str">
            <v>26</v>
          </cell>
          <cell r="F353">
            <v>325</v>
          </cell>
          <cell r="G353">
            <v>563</v>
          </cell>
          <cell r="H353">
            <v>20120</v>
          </cell>
          <cell r="I353">
            <v>575</v>
          </cell>
          <cell r="J353">
            <v>19724</v>
          </cell>
        </row>
        <row r="354">
          <cell r="A354">
            <v>26065</v>
          </cell>
          <cell r="B354" t="str">
            <v>Refrontolo</v>
          </cell>
          <cell r="C354" t="str">
            <v>N.3</v>
          </cell>
          <cell r="D354" t="str">
            <v>C</v>
          </cell>
          <cell r="E354" t="str">
            <v>26</v>
          </cell>
          <cell r="F354">
            <v>2</v>
          </cell>
          <cell r="G354">
            <v>13</v>
          </cell>
          <cell r="H354">
            <v>279</v>
          </cell>
          <cell r="I354">
            <v>1</v>
          </cell>
          <cell r="J354">
            <v>277</v>
          </cell>
        </row>
        <row r="355">
          <cell r="A355">
            <v>26066</v>
          </cell>
          <cell r="B355" t="str">
            <v>Resana</v>
          </cell>
          <cell r="C355" t="str">
            <v>N.3</v>
          </cell>
          <cell r="D355" t="str">
            <v>C</v>
          </cell>
          <cell r="E355" t="str">
            <v>26</v>
          </cell>
          <cell r="F355">
            <v>12</v>
          </cell>
          <cell r="G355">
            <v>27</v>
          </cell>
          <cell r="H355">
            <v>1369</v>
          </cell>
          <cell r="I355">
            <v>23</v>
          </cell>
          <cell r="J355">
            <v>1402</v>
          </cell>
        </row>
        <row r="356">
          <cell r="A356">
            <v>26067</v>
          </cell>
          <cell r="B356" t="str">
            <v>Revine Lago</v>
          </cell>
          <cell r="C356" t="str">
            <v>N.3</v>
          </cell>
          <cell r="D356" t="str">
            <v>C</v>
          </cell>
          <cell r="E356" t="str">
            <v>26</v>
          </cell>
          <cell r="F356">
            <v>124</v>
          </cell>
          <cell r="G356">
            <v>44</v>
          </cell>
          <cell r="H356">
            <v>2823</v>
          </cell>
          <cell r="I356">
            <v>59</v>
          </cell>
          <cell r="J356">
            <v>2744</v>
          </cell>
        </row>
        <row r="357">
          <cell r="A357">
            <v>26068</v>
          </cell>
          <cell r="B357" t="str">
            <v>Riese Pio X</v>
          </cell>
          <cell r="C357" t="str">
            <v>N.3</v>
          </cell>
          <cell r="D357" t="str">
            <v>C</v>
          </cell>
          <cell r="E357" t="str">
            <v>26</v>
          </cell>
          <cell r="F357">
            <v>6</v>
          </cell>
          <cell r="G357">
            <v>13</v>
          </cell>
          <cell r="H357">
            <v>612</v>
          </cell>
          <cell r="I357">
            <v>13</v>
          </cell>
          <cell r="J357">
            <v>502</v>
          </cell>
        </row>
        <row r="358">
          <cell r="A358">
            <v>26069</v>
          </cell>
          <cell r="B358" t="str">
            <v>Roncade</v>
          </cell>
          <cell r="C358" t="str">
            <v>N.3</v>
          </cell>
          <cell r="D358" t="str">
            <v>C</v>
          </cell>
          <cell r="E358" t="str">
            <v>26</v>
          </cell>
          <cell r="F358">
            <v>36</v>
          </cell>
          <cell r="G358">
            <v>102</v>
          </cell>
          <cell r="H358">
            <v>2969</v>
          </cell>
          <cell r="I358">
            <v>51</v>
          </cell>
          <cell r="J358">
            <v>2809</v>
          </cell>
        </row>
        <row r="359">
          <cell r="A359">
            <v>26070</v>
          </cell>
          <cell r="B359" t="str">
            <v>Salgareda</v>
          </cell>
          <cell r="C359" t="str">
            <v>N.3</v>
          </cell>
          <cell r="D359" t="str">
            <v>C</v>
          </cell>
          <cell r="E359" t="str">
            <v>26</v>
          </cell>
          <cell r="F359">
            <v>50</v>
          </cell>
          <cell r="G359">
            <v>51</v>
          </cell>
          <cell r="H359">
            <v>2519</v>
          </cell>
          <cell r="I359">
            <v>73</v>
          </cell>
          <cell r="J359">
            <v>2772</v>
          </cell>
        </row>
        <row r="360">
          <cell r="A360">
            <v>26071</v>
          </cell>
          <cell r="B360" t="str">
            <v>San Biagio di Callalta</v>
          </cell>
          <cell r="C360" t="str">
            <v>N.3</v>
          </cell>
          <cell r="D360" t="str">
            <v>C</v>
          </cell>
          <cell r="E360" t="str">
            <v>26</v>
          </cell>
          <cell r="F360">
            <v>42</v>
          </cell>
          <cell r="G360">
            <v>76</v>
          </cell>
          <cell r="H360">
            <v>2997</v>
          </cell>
          <cell r="I360">
            <v>42</v>
          </cell>
          <cell r="J360">
            <v>2575</v>
          </cell>
        </row>
        <row r="361">
          <cell r="A361">
            <v>26072</v>
          </cell>
          <cell r="B361" t="str">
            <v>San Fior</v>
          </cell>
          <cell r="C361" t="str">
            <v>N.3</v>
          </cell>
          <cell r="D361" t="str">
            <v>C</v>
          </cell>
          <cell r="E361" t="str">
            <v>26</v>
          </cell>
          <cell r="F361">
            <v>6</v>
          </cell>
          <cell r="G361">
            <v>62</v>
          </cell>
          <cell r="H361">
            <v>2317</v>
          </cell>
          <cell r="I361">
            <v>28</v>
          </cell>
          <cell r="J361">
            <v>2543</v>
          </cell>
        </row>
        <row r="362">
          <cell r="A362">
            <v>26073</v>
          </cell>
          <cell r="B362" t="str">
            <v>San Pietro di Feletto</v>
          </cell>
          <cell r="C362" t="str">
            <v>N.3</v>
          </cell>
          <cell r="D362" t="str">
            <v>C</v>
          </cell>
          <cell r="E362" t="str">
            <v>26</v>
          </cell>
          <cell r="F362">
            <v>23</v>
          </cell>
          <cell r="G362">
            <v>55</v>
          </cell>
          <cell r="H362">
            <v>1397</v>
          </cell>
          <cell r="I362">
            <v>21</v>
          </cell>
          <cell r="J362">
            <v>1279</v>
          </cell>
        </row>
        <row r="363">
          <cell r="A363">
            <v>26074</v>
          </cell>
          <cell r="B363" t="str">
            <v>San Polo di Piave</v>
          </cell>
          <cell r="C363" t="str">
            <v>N.3</v>
          </cell>
          <cell r="D363" t="str">
            <v>C</v>
          </cell>
          <cell r="E363" t="str">
            <v>26</v>
          </cell>
          <cell r="F363">
            <v>5</v>
          </cell>
          <cell r="G363">
            <v>31</v>
          </cell>
          <cell r="H363">
            <v>795</v>
          </cell>
          <cell r="I363">
            <v>10</v>
          </cell>
          <cell r="J363">
            <v>856</v>
          </cell>
        </row>
        <row r="364">
          <cell r="A364">
            <v>26075</v>
          </cell>
          <cell r="B364" t="str">
            <v>Santa Lucia di Piave</v>
          </cell>
          <cell r="C364" t="str">
            <v>N.3</v>
          </cell>
          <cell r="D364" t="str">
            <v>C</v>
          </cell>
          <cell r="E364" t="str">
            <v>26</v>
          </cell>
          <cell r="F364">
            <v>0</v>
          </cell>
          <cell r="G364">
            <v>3</v>
          </cell>
          <cell r="H364">
            <v>59</v>
          </cell>
          <cell r="J364">
            <v>64</v>
          </cell>
        </row>
        <row r="365">
          <cell r="A365">
            <v>26076</v>
          </cell>
          <cell r="B365" t="str">
            <v>San Vendemiano</v>
          </cell>
          <cell r="C365" t="str">
            <v>N.3</v>
          </cell>
          <cell r="D365" t="str">
            <v>C</v>
          </cell>
          <cell r="E365" t="str">
            <v>26</v>
          </cell>
          <cell r="F365">
            <v>65</v>
          </cell>
          <cell r="G365">
            <v>180</v>
          </cell>
          <cell r="H365">
            <v>4979</v>
          </cell>
          <cell r="I365">
            <v>81</v>
          </cell>
          <cell r="J365">
            <v>4859</v>
          </cell>
        </row>
        <row r="366">
          <cell r="A366">
            <v>26077</v>
          </cell>
          <cell r="B366" t="str">
            <v>San Zenone degli Ezzelini</v>
          </cell>
          <cell r="C366" t="str">
            <v>N.3</v>
          </cell>
          <cell r="D366" t="str">
            <v>C</v>
          </cell>
          <cell r="E366" t="str">
            <v>26</v>
          </cell>
          <cell r="F366">
            <v>33</v>
          </cell>
          <cell r="G366">
            <v>47</v>
          </cell>
          <cell r="H366">
            <v>1620</v>
          </cell>
          <cell r="I366">
            <v>67</v>
          </cell>
          <cell r="J366">
            <v>1809</v>
          </cell>
        </row>
        <row r="367">
          <cell r="A367">
            <v>26078</v>
          </cell>
          <cell r="B367" t="str">
            <v>Sarmede</v>
          </cell>
          <cell r="C367" t="str">
            <v>N.3</v>
          </cell>
          <cell r="D367" t="str">
            <v>C</v>
          </cell>
          <cell r="E367" t="str">
            <v>26</v>
          </cell>
          <cell r="F367">
            <v>6</v>
          </cell>
          <cell r="H367">
            <v>137</v>
          </cell>
          <cell r="J367">
            <v>163</v>
          </cell>
        </row>
        <row r="368">
          <cell r="A368">
            <v>26079</v>
          </cell>
          <cell r="B368" t="str">
            <v>Segusino</v>
          </cell>
          <cell r="C368" t="str">
            <v>N.3</v>
          </cell>
          <cell r="D368" t="str">
            <v>C</v>
          </cell>
          <cell r="E368" t="str">
            <v>26</v>
          </cell>
        </row>
        <row r="369">
          <cell r="A369">
            <v>26080</v>
          </cell>
          <cell r="B369" t="str">
            <v>Sernaglia della Battaglia</v>
          </cell>
          <cell r="C369" t="str">
            <v>N.3</v>
          </cell>
          <cell r="D369" t="str">
            <v>C</v>
          </cell>
          <cell r="E369" t="str">
            <v>26</v>
          </cell>
          <cell r="F369">
            <v>7</v>
          </cell>
          <cell r="G369">
            <v>4</v>
          </cell>
          <cell r="H369">
            <v>331</v>
          </cell>
          <cell r="I369">
            <v>3</v>
          </cell>
          <cell r="J369">
            <v>204</v>
          </cell>
        </row>
        <row r="370">
          <cell r="A370">
            <v>26081</v>
          </cell>
          <cell r="B370" t="str">
            <v>Silea</v>
          </cell>
          <cell r="C370" t="str">
            <v>N.3</v>
          </cell>
          <cell r="D370" t="str">
            <v>C</v>
          </cell>
          <cell r="E370" t="str">
            <v>26</v>
          </cell>
          <cell r="F370">
            <v>304</v>
          </cell>
          <cell r="G370">
            <v>451</v>
          </cell>
          <cell r="H370">
            <v>15910</v>
          </cell>
          <cell r="I370">
            <v>499</v>
          </cell>
          <cell r="J370">
            <v>15615</v>
          </cell>
        </row>
        <row r="371">
          <cell r="A371">
            <v>26082</v>
          </cell>
          <cell r="B371" t="str">
            <v>Spresiano</v>
          </cell>
          <cell r="C371" t="str">
            <v>N.3</v>
          </cell>
          <cell r="D371" t="str">
            <v>C</v>
          </cell>
          <cell r="E371" t="str">
            <v>26</v>
          </cell>
          <cell r="F371">
            <v>148</v>
          </cell>
          <cell r="G371">
            <v>298</v>
          </cell>
          <cell r="H371">
            <v>11700</v>
          </cell>
          <cell r="I371">
            <v>412</v>
          </cell>
          <cell r="J371">
            <v>11115</v>
          </cell>
        </row>
        <row r="372">
          <cell r="A372">
            <v>26083</v>
          </cell>
          <cell r="B372" t="str">
            <v>Susegana</v>
          </cell>
          <cell r="C372" t="str">
            <v>N.3</v>
          </cell>
          <cell r="D372" t="str">
            <v>C</v>
          </cell>
          <cell r="E372" t="str">
            <v>26</v>
          </cell>
          <cell r="F372">
            <v>230</v>
          </cell>
          <cell r="G372">
            <v>165</v>
          </cell>
          <cell r="H372">
            <v>7382</v>
          </cell>
          <cell r="I372">
            <v>124</v>
          </cell>
          <cell r="J372">
            <v>8069</v>
          </cell>
        </row>
        <row r="373">
          <cell r="A373">
            <v>26084</v>
          </cell>
          <cell r="B373" t="str">
            <v>Tarzo</v>
          </cell>
          <cell r="C373" t="str">
            <v>N.3</v>
          </cell>
          <cell r="D373" t="str">
            <v>C</v>
          </cell>
          <cell r="E373" t="str">
            <v>26</v>
          </cell>
          <cell r="F373">
            <v>50</v>
          </cell>
          <cell r="G373">
            <v>19</v>
          </cell>
          <cell r="H373">
            <v>696</v>
          </cell>
          <cell r="I373">
            <v>29</v>
          </cell>
          <cell r="J373">
            <v>774</v>
          </cell>
        </row>
        <row r="374">
          <cell r="A374">
            <v>26085</v>
          </cell>
          <cell r="B374" t="str">
            <v>Trevignano</v>
          </cell>
          <cell r="C374" t="str">
            <v>N.3</v>
          </cell>
          <cell r="D374" t="str">
            <v>C</v>
          </cell>
          <cell r="E374" t="str">
            <v>26</v>
          </cell>
          <cell r="F374">
            <v>11</v>
          </cell>
          <cell r="G374">
            <v>6</v>
          </cell>
          <cell r="H374">
            <v>465</v>
          </cell>
          <cell r="I374">
            <v>5</v>
          </cell>
          <cell r="J374">
            <v>432</v>
          </cell>
        </row>
        <row r="375">
          <cell r="A375">
            <v>26086</v>
          </cell>
          <cell r="B375" t="str">
            <v>Treviso</v>
          </cell>
          <cell r="C375" t="str">
            <v>N.3</v>
          </cell>
          <cell r="D375" t="str">
            <v>C</v>
          </cell>
          <cell r="E375" t="str">
            <v>26</v>
          </cell>
          <cell r="F375">
            <v>2350</v>
          </cell>
          <cell r="G375">
            <v>3296</v>
          </cell>
          <cell r="H375">
            <v>111314</v>
          </cell>
          <cell r="I375">
            <v>2755</v>
          </cell>
          <cell r="J375">
            <v>104693</v>
          </cell>
        </row>
        <row r="376">
          <cell r="A376">
            <v>26087</v>
          </cell>
          <cell r="B376" t="str">
            <v>Valdobbiadene</v>
          </cell>
          <cell r="C376" t="str">
            <v>N.3</v>
          </cell>
          <cell r="D376" t="str">
            <v>C</v>
          </cell>
          <cell r="E376" t="str">
            <v>26</v>
          </cell>
          <cell r="F376">
            <v>279</v>
          </cell>
          <cell r="G376">
            <v>482</v>
          </cell>
          <cell r="H376">
            <v>11991</v>
          </cell>
          <cell r="I376">
            <v>167</v>
          </cell>
          <cell r="J376">
            <v>11599</v>
          </cell>
        </row>
        <row r="377">
          <cell r="A377">
            <v>26088</v>
          </cell>
          <cell r="B377" t="str">
            <v>Vazzola</v>
          </cell>
          <cell r="C377" t="str">
            <v>N.3</v>
          </cell>
          <cell r="D377" t="str">
            <v>C</v>
          </cell>
          <cell r="E377" t="str">
            <v>26</v>
          </cell>
          <cell r="H377">
            <v>33</v>
          </cell>
          <cell r="I377">
            <v>3</v>
          </cell>
          <cell r="J377">
            <v>107</v>
          </cell>
        </row>
        <row r="378">
          <cell r="A378">
            <v>26089</v>
          </cell>
          <cell r="B378" t="str">
            <v>Vedelago</v>
          </cell>
          <cell r="C378" t="str">
            <v>N.3</v>
          </cell>
          <cell r="D378" t="str">
            <v>C</v>
          </cell>
          <cell r="E378" t="str">
            <v>26</v>
          </cell>
          <cell r="F378">
            <v>34</v>
          </cell>
          <cell r="G378">
            <v>134</v>
          </cell>
          <cell r="H378">
            <v>4644</v>
          </cell>
          <cell r="I378">
            <v>112</v>
          </cell>
          <cell r="J378">
            <v>4756</v>
          </cell>
        </row>
        <row r="379">
          <cell r="A379">
            <v>26090</v>
          </cell>
          <cell r="B379" t="str">
            <v>Vidor</v>
          </cell>
          <cell r="C379" t="str">
            <v>N.3</v>
          </cell>
          <cell r="D379" t="str">
            <v>C</v>
          </cell>
          <cell r="E379" t="str">
            <v>26</v>
          </cell>
          <cell r="F379">
            <v>1</v>
          </cell>
          <cell r="G379">
            <v>0</v>
          </cell>
          <cell r="H379">
            <v>4</v>
          </cell>
          <cell r="I379">
            <v>0</v>
          </cell>
          <cell r="J379">
            <v>5</v>
          </cell>
        </row>
        <row r="380">
          <cell r="A380">
            <v>26091</v>
          </cell>
          <cell r="B380" t="str">
            <v>Villorba</v>
          </cell>
          <cell r="C380" t="str">
            <v>N.3</v>
          </cell>
          <cell r="D380" t="str">
            <v>C</v>
          </cell>
          <cell r="E380" t="str">
            <v>26</v>
          </cell>
          <cell r="F380">
            <v>375</v>
          </cell>
          <cell r="G380">
            <v>470</v>
          </cell>
          <cell r="H380">
            <v>18861</v>
          </cell>
          <cell r="I380">
            <v>482</v>
          </cell>
          <cell r="J380">
            <v>20249</v>
          </cell>
        </row>
        <row r="381">
          <cell r="A381">
            <v>26092</v>
          </cell>
          <cell r="B381" t="str">
            <v>Vittorio Veneto</v>
          </cell>
          <cell r="C381" t="str">
            <v>N.3</v>
          </cell>
          <cell r="D381" t="str">
            <v>C</v>
          </cell>
          <cell r="E381" t="str">
            <v>26</v>
          </cell>
          <cell r="F381">
            <v>251</v>
          </cell>
          <cell r="G381">
            <v>391</v>
          </cell>
          <cell r="H381">
            <v>15652</v>
          </cell>
          <cell r="I381">
            <v>282</v>
          </cell>
          <cell r="J381">
            <v>13931</v>
          </cell>
        </row>
        <row r="382">
          <cell r="A382">
            <v>26093</v>
          </cell>
          <cell r="B382" t="str">
            <v>Volpago del Montello</v>
          </cell>
          <cell r="C382" t="str">
            <v>N.3</v>
          </cell>
          <cell r="D382" t="str">
            <v>C</v>
          </cell>
          <cell r="E382" t="str">
            <v>26</v>
          </cell>
          <cell r="F382">
            <v>19</v>
          </cell>
          <cell r="G382">
            <v>29</v>
          </cell>
          <cell r="H382">
            <v>1284</v>
          </cell>
          <cell r="I382">
            <v>14</v>
          </cell>
          <cell r="J382">
            <v>1255</v>
          </cell>
        </row>
        <row r="383">
          <cell r="A383">
            <v>26094</v>
          </cell>
          <cell r="B383" t="str">
            <v>Zenson di Piave</v>
          </cell>
          <cell r="C383" t="str">
            <v>N.3</v>
          </cell>
          <cell r="D383" t="str">
            <v>C</v>
          </cell>
          <cell r="E383" t="str">
            <v>26</v>
          </cell>
        </row>
        <row r="384">
          <cell r="A384">
            <v>26095</v>
          </cell>
          <cell r="B384" t="str">
            <v>Zero Branco</v>
          </cell>
          <cell r="C384" t="str">
            <v>N.3</v>
          </cell>
          <cell r="D384" t="str">
            <v>C</v>
          </cell>
          <cell r="E384" t="str">
            <v>26</v>
          </cell>
          <cell r="F384">
            <v>13</v>
          </cell>
          <cell r="G384">
            <v>14</v>
          </cell>
          <cell r="H384">
            <v>566</v>
          </cell>
          <cell r="I384">
            <v>12</v>
          </cell>
          <cell r="J384">
            <v>591</v>
          </cell>
        </row>
        <row r="385">
          <cell r="A385">
            <v>27001</v>
          </cell>
          <cell r="B385" t="str">
            <v>Annone Veneto</v>
          </cell>
          <cell r="C385" t="str">
            <v>N.4</v>
          </cell>
          <cell r="D385" t="str">
            <v>C</v>
          </cell>
          <cell r="E385" t="str">
            <v>27</v>
          </cell>
          <cell r="J385">
            <v>0</v>
          </cell>
        </row>
        <row r="386">
          <cell r="A386">
            <v>27002</v>
          </cell>
          <cell r="B386" t="str">
            <v>Campagna Lupia</v>
          </cell>
          <cell r="C386" t="str">
            <v>N.6</v>
          </cell>
          <cell r="D386" t="str">
            <v>C</v>
          </cell>
          <cell r="E386" t="str">
            <v>27</v>
          </cell>
          <cell r="F386">
            <v>141</v>
          </cell>
          <cell r="G386">
            <v>73</v>
          </cell>
          <cell r="H386">
            <v>5577</v>
          </cell>
          <cell r="I386">
            <v>64</v>
          </cell>
          <cell r="J386">
            <v>5397</v>
          </cell>
        </row>
        <row r="387">
          <cell r="A387">
            <v>27003</v>
          </cell>
          <cell r="B387" t="str">
            <v>Campolongo Maggiore</v>
          </cell>
          <cell r="C387" t="str">
            <v>N.6</v>
          </cell>
          <cell r="D387" t="str">
            <v>C</v>
          </cell>
          <cell r="E387" t="str">
            <v>27</v>
          </cell>
        </row>
        <row r="388">
          <cell r="A388">
            <v>27004</v>
          </cell>
          <cell r="B388" t="str">
            <v>Camponogara</v>
          </cell>
          <cell r="C388" t="str">
            <v>N.6</v>
          </cell>
          <cell r="D388" t="str">
            <v>C</v>
          </cell>
          <cell r="E388" t="str">
            <v>27</v>
          </cell>
          <cell r="F388">
            <v>8</v>
          </cell>
          <cell r="H388">
            <v>106</v>
          </cell>
          <cell r="J388">
            <v>109</v>
          </cell>
        </row>
        <row r="389">
          <cell r="A389">
            <v>27005</v>
          </cell>
          <cell r="B389" t="str">
            <v>Caorle</v>
          </cell>
          <cell r="C389" t="str">
            <v>N.4</v>
          </cell>
          <cell r="D389" t="str">
            <v>B</v>
          </cell>
          <cell r="E389" t="str">
            <v>27</v>
          </cell>
          <cell r="F389">
            <v>39835</v>
          </cell>
          <cell r="G389">
            <v>4684</v>
          </cell>
          <cell r="H389">
            <v>592571</v>
          </cell>
          <cell r="I389">
            <v>632</v>
          </cell>
          <cell r="J389">
            <v>584961</v>
          </cell>
        </row>
        <row r="390">
          <cell r="A390">
            <v>27006</v>
          </cell>
          <cell r="B390" t="str">
            <v>Cavarzere</v>
          </cell>
          <cell r="C390" t="str">
            <v>N.7</v>
          </cell>
          <cell r="D390" t="str">
            <v>C</v>
          </cell>
          <cell r="E390" t="str">
            <v>27</v>
          </cell>
          <cell r="F390">
            <v>81</v>
          </cell>
          <cell r="G390">
            <v>53</v>
          </cell>
          <cell r="H390">
            <v>2043</v>
          </cell>
          <cell r="I390">
            <v>37</v>
          </cell>
          <cell r="J390">
            <v>1782</v>
          </cell>
        </row>
        <row r="391">
          <cell r="A391">
            <v>27007</v>
          </cell>
          <cell r="B391" t="str">
            <v>Ceggia</v>
          </cell>
          <cell r="C391" t="str">
            <v>N.5</v>
          </cell>
          <cell r="D391" t="str">
            <v>C</v>
          </cell>
          <cell r="E391" t="str">
            <v>27</v>
          </cell>
          <cell r="F391">
            <v>15</v>
          </cell>
          <cell r="H391">
            <v>217</v>
          </cell>
          <cell r="J391">
            <v>47</v>
          </cell>
        </row>
        <row r="392">
          <cell r="A392">
            <v>27008</v>
          </cell>
          <cell r="B392" t="str">
            <v>Chioggia</v>
          </cell>
          <cell r="C392" t="str">
            <v>N.7</v>
          </cell>
          <cell r="D392" t="str">
            <v>B</v>
          </cell>
          <cell r="E392" t="str">
            <v>27</v>
          </cell>
          <cell r="F392">
            <v>15397</v>
          </cell>
          <cell r="G392">
            <v>6734</v>
          </cell>
          <cell r="H392">
            <v>255559</v>
          </cell>
          <cell r="I392">
            <v>776</v>
          </cell>
          <cell r="J392">
            <v>254726</v>
          </cell>
        </row>
        <row r="393">
          <cell r="A393">
            <v>27009</v>
          </cell>
          <cell r="B393" t="str">
            <v>Cinto Caomaggiore</v>
          </cell>
          <cell r="C393" t="str">
            <v>N.4</v>
          </cell>
          <cell r="D393" t="str">
            <v>C</v>
          </cell>
          <cell r="E393" t="str">
            <v>27</v>
          </cell>
        </row>
        <row r="394">
          <cell r="A394">
            <v>27010</v>
          </cell>
          <cell r="B394" t="str">
            <v>Cona</v>
          </cell>
          <cell r="C394" t="str">
            <v>N.7</v>
          </cell>
          <cell r="D394" t="str">
            <v>C</v>
          </cell>
          <cell r="E394" t="str">
            <v>27</v>
          </cell>
          <cell r="H394">
            <v>33</v>
          </cell>
          <cell r="J394">
            <v>23</v>
          </cell>
        </row>
        <row r="395">
          <cell r="A395">
            <v>27011</v>
          </cell>
          <cell r="B395" t="str">
            <v>Concordia Sagittaria</v>
          </cell>
          <cell r="C395" t="str">
            <v>N.4</v>
          </cell>
          <cell r="D395" t="str">
            <v>C</v>
          </cell>
          <cell r="E395" t="str">
            <v>27</v>
          </cell>
          <cell r="F395">
            <v>79</v>
          </cell>
          <cell r="G395">
            <v>85</v>
          </cell>
          <cell r="H395">
            <v>2857</v>
          </cell>
          <cell r="I395">
            <v>31</v>
          </cell>
          <cell r="J395">
            <v>2474</v>
          </cell>
        </row>
        <row r="396">
          <cell r="A396">
            <v>27012</v>
          </cell>
          <cell r="B396" t="str">
            <v>Dolo</v>
          </cell>
          <cell r="C396" t="str">
            <v>N.6</v>
          </cell>
          <cell r="D396" t="str">
            <v>C</v>
          </cell>
          <cell r="E396" t="str">
            <v>27</v>
          </cell>
          <cell r="F396">
            <v>376</v>
          </cell>
          <cell r="G396">
            <v>379</v>
          </cell>
          <cell r="H396">
            <v>10933</v>
          </cell>
          <cell r="I396">
            <v>216</v>
          </cell>
          <cell r="J396">
            <v>10669</v>
          </cell>
        </row>
        <row r="397">
          <cell r="A397">
            <v>27013</v>
          </cell>
          <cell r="B397" t="str">
            <v>Eraclea</v>
          </cell>
          <cell r="C397" t="str">
            <v>N.5</v>
          </cell>
          <cell r="D397" t="str">
            <v>B</v>
          </cell>
          <cell r="E397" t="str">
            <v>27</v>
          </cell>
          <cell r="F397">
            <v>4723</v>
          </cell>
          <cell r="G397">
            <v>56</v>
          </cell>
          <cell r="H397">
            <v>62459</v>
          </cell>
          <cell r="I397">
            <v>34</v>
          </cell>
          <cell r="J397">
            <v>62516</v>
          </cell>
        </row>
        <row r="398">
          <cell r="A398">
            <v>27014</v>
          </cell>
          <cell r="B398" t="str">
            <v>Fiesso d'Artico</v>
          </cell>
          <cell r="C398" t="str">
            <v>N.6</v>
          </cell>
          <cell r="D398" t="str">
            <v>C</v>
          </cell>
          <cell r="E398" t="str">
            <v>27</v>
          </cell>
          <cell r="F398">
            <v>349</v>
          </cell>
          <cell r="G398">
            <v>239</v>
          </cell>
          <cell r="H398">
            <v>12268</v>
          </cell>
          <cell r="I398">
            <v>239</v>
          </cell>
          <cell r="J398">
            <v>10713</v>
          </cell>
        </row>
        <row r="399">
          <cell r="A399">
            <v>27015</v>
          </cell>
          <cell r="B399" t="str">
            <v>Fossalta di Piave</v>
          </cell>
          <cell r="C399" t="str">
            <v>N.5</v>
          </cell>
          <cell r="D399" t="str">
            <v>C</v>
          </cell>
          <cell r="E399" t="str">
            <v>27</v>
          </cell>
          <cell r="H399">
            <v>37</v>
          </cell>
          <cell r="J399">
            <v>47</v>
          </cell>
        </row>
        <row r="400">
          <cell r="A400">
            <v>27016</v>
          </cell>
          <cell r="B400" t="str">
            <v>Fossalta di Portogruaro</v>
          </cell>
          <cell r="C400" t="str">
            <v>N.4</v>
          </cell>
          <cell r="D400" t="str">
            <v>C</v>
          </cell>
          <cell r="E400" t="str">
            <v>27</v>
          </cell>
          <cell r="F400">
            <v>31</v>
          </cell>
          <cell r="G400">
            <v>37</v>
          </cell>
          <cell r="H400">
            <v>756</v>
          </cell>
          <cell r="I400">
            <v>5</v>
          </cell>
          <cell r="J400">
            <v>774</v>
          </cell>
        </row>
        <row r="401">
          <cell r="A401">
            <v>27017</v>
          </cell>
          <cell r="B401" t="str">
            <v>Fossò</v>
          </cell>
          <cell r="C401" t="str">
            <v>N.6</v>
          </cell>
          <cell r="D401" t="str">
            <v>C</v>
          </cell>
          <cell r="E401" t="str">
            <v>27</v>
          </cell>
          <cell r="F401">
            <v>17</v>
          </cell>
          <cell r="G401">
            <v>29</v>
          </cell>
          <cell r="H401">
            <v>1274</v>
          </cell>
          <cell r="I401">
            <v>40</v>
          </cell>
          <cell r="J401">
            <v>1100</v>
          </cell>
        </row>
        <row r="402">
          <cell r="A402">
            <v>27018</v>
          </cell>
          <cell r="B402" t="str">
            <v>Gruaro</v>
          </cell>
          <cell r="C402" t="str">
            <v>N.4</v>
          </cell>
          <cell r="D402" t="str">
            <v>C</v>
          </cell>
          <cell r="E402" t="str">
            <v>27</v>
          </cell>
          <cell r="F402">
            <v>2</v>
          </cell>
          <cell r="G402">
            <v>2</v>
          </cell>
          <cell r="H402">
            <v>97</v>
          </cell>
          <cell r="I402">
            <v>1</v>
          </cell>
          <cell r="J402">
            <v>77</v>
          </cell>
        </row>
        <row r="403">
          <cell r="A403">
            <v>27019</v>
          </cell>
          <cell r="B403" t="str">
            <v>Jesolo</v>
          </cell>
          <cell r="C403" t="str">
            <v>N.5</v>
          </cell>
          <cell r="D403" t="str">
            <v>B</v>
          </cell>
          <cell r="E403" t="str">
            <v>27</v>
          </cell>
          <cell r="F403">
            <v>52998</v>
          </cell>
          <cell r="G403">
            <v>32544</v>
          </cell>
          <cell r="H403">
            <v>1055643</v>
          </cell>
          <cell r="I403">
            <v>3047</v>
          </cell>
          <cell r="J403">
            <v>1041861</v>
          </cell>
        </row>
        <row r="404">
          <cell r="A404">
            <v>27020</v>
          </cell>
          <cell r="B404" t="str">
            <v>Marcon</v>
          </cell>
          <cell r="C404" t="str">
            <v>N.6</v>
          </cell>
          <cell r="D404" t="str">
            <v>C</v>
          </cell>
          <cell r="E404" t="str">
            <v>27</v>
          </cell>
          <cell r="F404">
            <v>1433</v>
          </cell>
          <cell r="G404">
            <v>1536</v>
          </cell>
          <cell r="H404">
            <v>49592</v>
          </cell>
          <cell r="I404">
            <v>1525</v>
          </cell>
          <cell r="J404">
            <v>47707</v>
          </cell>
        </row>
        <row r="405">
          <cell r="A405">
            <v>27021</v>
          </cell>
          <cell r="B405" t="str">
            <v>Martellago</v>
          </cell>
          <cell r="C405" t="str">
            <v>N.6</v>
          </cell>
          <cell r="D405" t="str">
            <v>C</v>
          </cell>
          <cell r="E405" t="str">
            <v>27</v>
          </cell>
          <cell r="F405">
            <v>82</v>
          </cell>
          <cell r="G405">
            <v>96</v>
          </cell>
          <cell r="H405">
            <v>1425</v>
          </cell>
          <cell r="I405">
            <v>51</v>
          </cell>
          <cell r="J405">
            <v>1413</v>
          </cell>
        </row>
        <row r="406">
          <cell r="A406">
            <v>27022</v>
          </cell>
          <cell r="B406" t="str">
            <v>Meolo</v>
          </cell>
          <cell r="C406" t="str">
            <v>N.5</v>
          </cell>
          <cell r="D406" t="str">
            <v>C</v>
          </cell>
          <cell r="E406" t="str">
            <v>27</v>
          </cell>
          <cell r="F406">
            <v>148</v>
          </cell>
          <cell r="G406">
            <v>88</v>
          </cell>
          <cell r="H406">
            <v>3790</v>
          </cell>
          <cell r="I406">
            <v>36</v>
          </cell>
          <cell r="J406">
            <v>3808</v>
          </cell>
        </row>
        <row r="407">
          <cell r="A407">
            <v>27023</v>
          </cell>
          <cell r="B407" t="str">
            <v>Mira</v>
          </cell>
          <cell r="C407" t="str">
            <v>N.6</v>
          </cell>
          <cell r="D407" t="str">
            <v>C</v>
          </cell>
          <cell r="E407" t="str">
            <v>27</v>
          </cell>
          <cell r="F407">
            <v>2192</v>
          </cell>
          <cell r="G407">
            <v>2281</v>
          </cell>
          <cell r="H407">
            <v>70603</v>
          </cell>
          <cell r="I407">
            <v>1459</v>
          </cell>
          <cell r="J407">
            <v>65342</v>
          </cell>
        </row>
        <row r="408">
          <cell r="A408">
            <v>27024</v>
          </cell>
          <cell r="B408" t="str">
            <v>Mirano</v>
          </cell>
          <cell r="C408" t="str">
            <v>N.6</v>
          </cell>
          <cell r="D408" t="str">
            <v>C</v>
          </cell>
          <cell r="E408" t="str">
            <v>27</v>
          </cell>
          <cell r="F408">
            <v>1051</v>
          </cell>
          <cell r="G408">
            <v>1374</v>
          </cell>
          <cell r="H408">
            <v>46951</v>
          </cell>
          <cell r="I408">
            <v>1142</v>
          </cell>
          <cell r="J408">
            <v>41873</v>
          </cell>
        </row>
        <row r="409">
          <cell r="A409">
            <v>27025</v>
          </cell>
          <cell r="B409" t="str">
            <v>Musile di Piave</v>
          </cell>
          <cell r="C409" t="str">
            <v>N.5</v>
          </cell>
          <cell r="D409" t="str">
            <v>C</v>
          </cell>
          <cell r="E409" t="str">
            <v>27</v>
          </cell>
          <cell r="F409">
            <v>64</v>
          </cell>
          <cell r="G409">
            <v>33</v>
          </cell>
          <cell r="H409">
            <v>996</v>
          </cell>
          <cell r="I409">
            <v>18</v>
          </cell>
          <cell r="J409">
            <v>791</v>
          </cell>
        </row>
        <row r="410">
          <cell r="A410">
            <v>27026</v>
          </cell>
          <cell r="B410" t="str">
            <v>Noale</v>
          </cell>
          <cell r="C410" t="str">
            <v>N.6</v>
          </cell>
          <cell r="D410" t="str">
            <v>C</v>
          </cell>
          <cell r="E410" t="str">
            <v>27</v>
          </cell>
          <cell r="F410">
            <v>141</v>
          </cell>
          <cell r="G410">
            <v>281</v>
          </cell>
          <cell r="H410">
            <v>12880</v>
          </cell>
          <cell r="I410">
            <v>408</v>
          </cell>
          <cell r="J410">
            <v>12543</v>
          </cell>
        </row>
        <row r="411">
          <cell r="A411">
            <v>27027</v>
          </cell>
          <cell r="B411" t="str">
            <v>Noventa di Piave</v>
          </cell>
          <cell r="C411" t="str">
            <v>N.5</v>
          </cell>
          <cell r="D411" t="str">
            <v>C</v>
          </cell>
          <cell r="E411" t="str">
            <v>27</v>
          </cell>
          <cell r="F411">
            <v>2772</v>
          </cell>
          <cell r="G411">
            <v>1954</v>
          </cell>
          <cell r="H411">
            <v>79692</v>
          </cell>
          <cell r="I411">
            <v>1159</v>
          </cell>
          <cell r="J411">
            <v>52667</v>
          </cell>
        </row>
        <row r="412">
          <cell r="A412">
            <v>27028</v>
          </cell>
          <cell r="B412" t="str">
            <v>Pianiga</v>
          </cell>
          <cell r="C412" t="str">
            <v>N.6</v>
          </cell>
          <cell r="D412" t="str">
            <v>C</v>
          </cell>
          <cell r="E412" t="str">
            <v>27</v>
          </cell>
          <cell r="F412">
            <v>631</v>
          </cell>
          <cell r="G412">
            <v>549</v>
          </cell>
          <cell r="H412">
            <v>18737</v>
          </cell>
          <cell r="I412">
            <v>289</v>
          </cell>
          <cell r="J412">
            <v>15879</v>
          </cell>
        </row>
        <row r="413">
          <cell r="A413">
            <v>27029</v>
          </cell>
          <cell r="B413" t="str">
            <v>Portogruaro</v>
          </cell>
          <cell r="C413" t="str">
            <v>N.4</v>
          </cell>
          <cell r="D413" t="str">
            <v>C</v>
          </cell>
          <cell r="E413" t="str">
            <v>27</v>
          </cell>
          <cell r="F413">
            <v>362</v>
          </cell>
          <cell r="G413">
            <v>407</v>
          </cell>
          <cell r="H413">
            <v>16674</v>
          </cell>
          <cell r="I413">
            <v>270</v>
          </cell>
          <cell r="J413">
            <v>15731</v>
          </cell>
        </row>
        <row r="414">
          <cell r="A414">
            <v>27030</v>
          </cell>
          <cell r="B414" t="str">
            <v>Pramaggiore</v>
          </cell>
          <cell r="C414" t="str">
            <v>N.4</v>
          </cell>
          <cell r="D414" t="str">
            <v>C</v>
          </cell>
          <cell r="E414" t="str">
            <v>27</v>
          </cell>
        </row>
        <row r="415">
          <cell r="A415">
            <v>27031</v>
          </cell>
          <cell r="B415" t="str">
            <v>Quarto d'Altino</v>
          </cell>
          <cell r="C415" t="str">
            <v>N.6</v>
          </cell>
          <cell r="D415" t="str">
            <v>C</v>
          </cell>
          <cell r="E415" t="str">
            <v>27</v>
          </cell>
          <cell r="F415">
            <v>1939</v>
          </cell>
          <cell r="G415">
            <v>2071</v>
          </cell>
          <cell r="H415">
            <v>66690</v>
          </cell>
          <cell r="I415">
            <v>1323</v>
          </cell>
          <cell r="J415">
            <v>64554</v>
          </cell>
        </row>
        <row r="416">
          <cell r="A416">
            <v>27032</v>
          </cell>
          <cell r="B416" t="str">
            <v>Salzano</v>
          </cell>
          <cell r="C416" t="str">
            <v>N.6</v>
          </cell>
          <cell r="D416" t="str">
            <v>C</v>
          </cell>
          <cell r="E416" t="str">
            <v>27</v>
          </cell>
          <cell r="F416">
            <v>34</v>
          </cell>
          <cell r="G416">
            <v>15</v>
          </cell>
          <cell r="H416">
            <v>1167</v>
          </cell>
          <cell r="I416">
            <v>32</v>
          </cell>
          <cell r="J416">
            <v>1149</v>
          </cell>
        </row>
        <row r="417">
          <cell r="A417">
            <v>27033</v>
          </cell>
          <cell r="B417" t="str">
            <v>San Donà di Piave</v>
          </cell>
          <cell r="C417" t="str">
            <v>N.5</v>
          </cell>
          <cell r="D417" t="str">
            <v>B</v>
          </cell>
          <cell r="E417" t="str">
            <v>27</v>
          </cell>
          <cell r="F417">
            <v>942</v>
          </cell>
          <cell r="G417">
            <v>721</v>
          </cell>
          <cell r="H417">
            <v>28339</v>
          </cell>
          <cell r="I417">
            <v>478</v>
          </cell>
          <cell r="J417">
            <v>25944</v>
          </cell>
        </row>
        <row r="418">
          <cell r="A418">
            <v>27034</v>
          </cell>
          <cell r="B418" t="str">
            <v>San Michele al Tagliamento</v>
          </cell>
          <cell r="C418" t="str">
            <v>N.4</v>
          </cell>
          <cell r="D418" t="str">
            <v>B</v>
          </cell>
          <cell r="E418" t="str">
            <v>27</v>
          </cell>
          <cell r="F418">
            <v>43585</v>
          </cell>
          <cell r="G418">
            <v>3125</v>
          </cell>
          <cell r="H418">
            <v>710219</v>
          </cell>
          <cell r="I418">
            <v>843</v>
          </cell>
          <cell r="J418">
            <v>704727</v>
          </cell>
        </row>
        <row r="419">
          <cell r="A419">
            <v>27035</v>
          </cell>
          <cell r="B419" t="str">
            <v>Santa Maria di Sala</v>
          </cell>
          <cell r="C419" t="str">
            <v>N.6</v>
          </cell>
          <cell r="D419" t="str">
            <v>C</v>
          </cell>
          <cell r="E419" t="str">
            <v>27</v>
          </cell>
          <cell r="F419">
            <v>4</v>
          </cell>
          <cell r="G419">
            <v>137</v>
          </cell>
          <cell r="H419">
            <v>1855</v>
          </cell>
          <cell r="I419">
            <v>9</v>
          </cell>
          <cell r="J419">
            <v>1800</v>
          </cell>
        </row>
        <row r="420">
          <cell r="A420">
            <v>27036</v>
          </cell>
          <cell r="B420" t="str">
            <v>Santo Stino di Livenza</v>
          </cell>
          <cell r="C420" t="str">
            <v>N.4</v>
          </cell>
          <cell r="D420" t="str">
            <v>C</v>
          </cell>
          <cell r="E420" t="str">
            <v>27</v>
          </cell>
          <cell r="F420">
            <v>85</v>
          </cell>
          <cell r="G420">
            <v>128</v>
          </cell>
          <cell r="H420">
            <v>4135</v>
          </cell>
          <cell r="I420">
            <v>44</v>
          </cell>
          <cell r="J420">
            <v>4303</v>
          </cell>
        </row>
        <row r="421">
          <cell r="A421">
            <v>27037</v>
          </cell>
          <cell r="B421" t="str">
            <v>Scorzé</v>
          </cell>
          <cell r="C421" t="str">
            <v>N.6</v>
          </cell>
          <cell r="D421" t="str">
            <v>C</v>
          </cell>
          <cell r="E421" t="str">
            <v>27</v>
          </cell>
          <cell r="F421">
            <v>85</v>
          </cell>
          <cell r="G421">
            <v>153</v>
          </cell>
          <cell r="H421">
            <v>6814</v>
          </cell>
          <cell r="I421">
            <v>143</v>
          </cell>
          <cell r="J421">
            <v>7017</v>
          </cell>
        </row>
        <row r="422">
          <cell r="A422">
            <v>27038</v>
          </cell>
          <cell r="B422" t="str">
            <v>Spinea</v>
          </cell>
          <cell r="C422" t="str">
            <v>N.6</v>
          </cell>
          <cell r="D422" t="str">
            <v>C</v>
          </cell>
          <cell r="E422" t="str">
            <v>27</v>
          </cell>
          <cell r="F422">
            <v>38</v>
          </cell>
          <cell r="G422">
            <v>78</v>
          </cell>
          <cell r="H422">
            <v>2354</v>
          </cell>
          <cell r="I422">
            <v>49</v>
          </cell>
          <cell r="J422">
            <v>2105</v>
          </cell>
        </row>
        <row r="423">
          <cell r="A423">
            <v>27039</v>
          </cell>
          <cell r="B423" t="str">
            <v>Stra</v>
          </cell>
          <cell r="C423" t="str">
            <v>N.6</v>
          </cell>
          <cell r="D423" t="str">
            <v>C</v>
          </cell>
          <cell r="E423" t="str">
            <v>27</v>
          </cell>
          <cell r="F423">
            <v>1041</v>
          </cell>
          <cell r="G423">
            <v>1425</v>
          </cell>
          <cell r="H423">
            <v>38015</v>
          </cell>
          <cell r="I423">
            <v>573</v>
          </cell>
          <cell r="J423">
            <v>37819</v>
          </cell>
        </row>
        <row r="424">
          <cell r="A424">
            <v>27040</v>
          </cell>
          <cell r="B424" t="str">
            <v>Teglio Veneto</v>
          </cell>
          <cell r="C424" t="str">
            <v>N.4</v>
          </cell>
          <cell r="D424" t="str">
            <v>C</v>
          </cell>
          <cell r="E424" t="str">
            <v>27</v>
          </cell>
          <cell r="J424">
            <v>12</v>
          </cell>
        </row>
        <row r="425">
          <cell r="A425">
            <v>27041</v>
          </cell>
          <cell r="B425" t="str">
            <v>Torre di Mosto</v>
          </cell>
          <cell r="C425" t="str">
            <v>N.5</v>
          </cell>
          <cell r="D425" t="str">
            <v>C</v>
          </cell>
          <cell r="E425" t="str">
            <v>27</v>
          </cell>
          <cell r="H425">
            <v>136</v>
          </cell>
          <cell r="J425">
            <v>93</v>
          </cell>
        </row>
        <row r="426">
          <cell r="A426">
            <v>27042</v>
          </cell>
          <cell r="B426" t="str">
            <v>Venezia - Centro storico</v>
          </cell>
          <cell r="C426" t="str">
            <v>N.6</v>
          </cell>
          <cell r="D426" t="str">
            <v>C</v>
          </cell>
          <cell r="E426" t="str">
            <v>27</v>
          </cell>
          <cell r="F426">
            <v>65986</v>
          </cell>
          <cell r="G426">
            <v>69142</v>
          </cell>
          <cell r="H426">
            <v>2251160</v>
          </cell>
          <cell r="I426">
            <v>65326</v>
          </cell>
          <cell r="J426">
            <v>2151383</v>
          </cell>
        </row>
        <row r="427">
          <cell r="A427">
            <v>27043</v>
          </cell>
          <cell r="B427" t="str">
            <v>Vigonovo</v>
          </cell>
          <cell r="C427" t="str">
            <v>N.6</v>
          </cell>
          <cell r="D427" t="str">
            <v>C</v>
          </cell>
          <cell r="E427" t="str">
            <v>27</v>
          </cell>
          <cell r="F427">
            <v>5</v>
          </cell>
          <cell r="G427">
            <v>9</v>
          </cell>
          <cell r="H427">
            <v>276</v>
          </cell>
          <cell r="I427">
            <v>13</v>
          </cell>
          <cell r="J427">
            <v>216</v>
          </cell>
        </row>
        <row r="428">
          <cell r="A428">
            <v>27099</v>
          </cell>
          <cell r="B428" t="str">
            <v>Venezia - Lido</v>
          </cell>
          <cell r="C428" t="str">
            <v>N.6</v>
          </cell>
          <cell r="D428" t="str">
            <v>B</v>
          </cell>
          <cell r="E428" t="str">
            <v>27</v>
          </cell>
          <cell r="F428">
            <v>5492</v>
          </cell>
          <cell r="G428">
            <v>5865</v>
          </cell>
          <cell r="H428">
            <v>162631</v>
          </cell>
          <cell r="I428">
            <v>2134</v>
          </cell>
          <cell r="J428">
            <v>158819</v>
          </cell>
        </row>
        <row r="429">
          <cell r="A429">
            <v>27098</v>
          </cell>
          <cell r="B429" t="str">
            <v>Mestre-Marghera</v>
          </cell>
          <cell r="C429" t="str">
            <v>N.6</v>
          </cell>
          <cell r="D429" t="str">
            <v>C</v>
          </cell>
          <cell r="E429" t="str">
            <v>27</v>
          </cell>
          <cell r="F429">
            <v>45009</v>
          </cell>
          <cell r="G429">
            <v>36983</v>
          </cell>
          <cell r="H429">
            <v>1294616</v>
          </cell>
          <cell r="I429">
            <v>34072</v>
          </cell>
          <cell r="J429">
            <v>1204495</v>
          </cell>
        </row>
        <row r="430">
          <cell r="A430">
            <v>27044</v>
          </cell>
          <cell r="B430" t="str">
            <v>Cavallino</v>
          </cell>
          <cell r="C430" t="str">
            <v>N.6</v>
          </cell>
          <cell r="D430" t="str">
            <v>B</v>
          </cell>
          <cell r="E430" t="str">
            <v>27</v>
          </cell>
          <cell r="F430">
            <v>49357</v>
          </cell>
          <cell r="G430">
            <v>3804</v>
          </cell>
          <cell r="H430">
            <v>675137</v>
          </cell>
          <cell r="I430">
            <v>424</v>
          </cell>
          <cell r="J430">
            <v>673187</v>
          </cell>
        </row>
        <row r="431">
          <cell r="A431">
            <v>28001</v>
          </cell>
          <cell r="B431" t="str">
            <v>Abano Terme</v>
          </cell>
          <cell r="C431" t="str">
            <v>N.9</v>
          </cell>
          <cell r="D431" t="str">
            <v>T</v>
          </cell>
          <cell r="E431" t="str">
            <v>28</v>
          </cell>
          <cell r="F431">
            <v>8971</v>
          </cell>
          <cell r="G431">
            <v>15632</v>
          </cell>
          <cell r="H431">
            <v>352990</v>
          </cell>
          <cell r="I431">
            <v>20271</v>
          </cell>
          <cell r="J431">
            <v>345854</v>
          </cell>
        </row>
        <row r="432">
          <cell r="A432">
            <v>28002</v>
          </cell>
          <cell r="B432" t="str">
            <v>Agna</v>
          </cell>
          <cell r="C432" t="str">
            <v>N.8</v>
          </cell>
          <cell r="D432" t="str">
            <v>C</v>
          </cell>
          <cell r="E432" t="str">
            <v>28</v>
          </cell>
        </row>
        <row r="433">
          <cell r="A433">
            <v>28003</v>
          </cell>
          <cell r="B433" t="str">
            <v>Albignasego</v>
          </cell>
          <cell r="C433" t="str">
            <v>N.8</v>
          </cell>
          <cell r="D433" t="str">
            <v>C</v>
          </cell>
          <cell r="E433" t="str">
            <v>28</v>
          </cell>
          <cell r="F433">
            <v>109</v>
          </cell>
          <cell r="G433">
            <v>161</v>
          </cell>
          <cell r="H433">
            <v>5024</v>
          </cell>
          <cell r="I433">
            <v>124</v>
          </cell>
          <cell r="J433">
            <v>4853</v>
          </cell>
        </row>
        <row r="434">
          <cell r="A434">
            <v>28004</v>
          </cell>
          <cell r="B434" t="str">
            <v>Anguillara Veneta</v>
          </cell>
          <cell r="C434" t="str">
            <v>N.8</v>
          </cell>
          <cell r="D434" t="str">
            <v>C</v>
          </cell>
          <cell r="E434" t="str">
            <v>28</v>
          </cell>
        </row>
        <row r="435">
          <cell r="A435">
            <v>28005</v>
          </cell>
          <cell r="B435" t="str">
            <v>Arquà Petrarca</v>
          </cell>
          <cell r="C435" t="str">
            <v>N.9</v>
          </cell>
          <cell r="D435" t="str">
            <v>T</v>
          </cell>
          <cell r="E435" t="str">
            <v>28</v>
          </cell>
          <cell r="F435">
            <v>26</v>
          </cell>
          <cell r="G435">
            <v>44</v>
          </cell>
          <cell r="H435">
            <v>1347</v>
          </cell>
          <cell r="I435">
            <v>30</v>
          </cell>
          <cell r="J435">
            <v>1336</v>
          </cell>
        </row>
        <row r="436">
          <cell r="A436">
            <v>28006</v>
          </cell>
          <cell r="B436" t="str">
            <v>Arre</v>
          </cell>
          <cell r="C436" t="str">
            <v>N.8</v>
          </cell>
          <cell r="D436" t="str">
            <v>C</v>
          </cell>
          <cell r="E436" t="str">
            <v>28</v>
          </cell>
        </row>
        <row r="437">
          <cell r="A437">
            <v>28007</v>
          </cell>
          <cell r="B437" t="str">
            <v>Arzergrande</v>
          </cell>
          <cell r="C437" t="str">
            <v>N.8</v>
          </cell>
          <cell r="D437" t="str">
            <v>C</v>
          </cell>
          <cell r="E437" t="str">
            <v>28</v>
          </cell>
          <cell r="F437">
            <v>3</v>
          </cell>
          <cell r="H437">
            <v>33</v>
          </cell>
          <cell r="J437">
            <v>21</v>
          </cell>
        </row>
        <row r="438">
          <cell r="A438">
            <v>28008</v>
          </cell>
          <cell r="B438" t="str">
            <v>Bagnoli di Sopra</v>
          </cell>
          <cell r="C438" t="str">
            <v>N.8</v>
          </cell>
          <cell r="D438" t="str">
            <v>C</v>
          </cell>
          <cell r="E438" t="str">
            <v>28</v>
          </cell>
          <cell r="J438">
            <v>0</v>
          </cell>
        </row>
        <row r="439">
          <cell r="A439">
            <v>28009</v>
          </cell>
          <cell r="B439" t="str">
            <v>Baone</v>
          </cell>
          <cell r="C439" t="str">
            <v>N.9</v>
          </cell>
          <cell r="D439" t="str">
            <v>C</v>
          </cell>
          <cell r="E439" t="str">
            <v>28</v>
          </cell>
          <cell r="F439">
            <v>50</v>
          </cell>
          <cell r="G439">
            <v>36</v>
          </cell>
          <cell r="H439">
            <v>1315</v>
          </cell>
          <cell r="J439">
            <v>622</v>
          </cell>
        </row>
        <row r="440">
          <cell r="A440">
            <v>28010</v>
          </cell>
          <cell r="B440" t="str">
            <v>Barbona</v>
          </cell>
          <cell r="C440" t="str">
            <v>N.8</v>
          </cell>
          <cell r="D440" t="str">
            <v>C</v>
          </cell>
          <cell r="E440" t="str">
            <v>28</v>
          </cell>
        </row>
        <row r="441">
          <cell r="A441">
            <v>28011</v>
          </cell>
          <cell r="B441" t="str">
            <v>Battaglia Terme</v>
          </cell>
          <cell r="C441" t="str">
            <v>N.9</v>
          </cell>
          <cell r="D441" t="str">
            <v>T</v>
          </cell>
          <cell r="E441" t="str">
            <v>28</v>
          </cell>
          <cell r="F441">
            <v>83</v>
          </cell>
          <cell r="G441">
            <v>37</v>
          </cell>
          <cell r="H441">
            <v>1075</v>
          </cell>
          <cell r="I441">
            <v>4</v>
          </cell>
          <cell r="J441">
            <v>1096</v>
          </cell>
        </row>
        <row r="442">
          <cell r="A442">
            <v>28012</v>
          </cell>
          <cell r="B442" t="str">
            <v>Boara Pisani</v>
          </cell>
          <cell r="C442" t="str">
            <v>N.8</v>
          </cell>
          <cell r="D442" t="str">
            <v>C</v>
          </cell>
          <cell r="E442" t="str">
            <v>28</v>
          </cell>
          <cell r="F442">
            <v>83</v>
          </cell>
          <cell r="G442">
            <v>130</v>
          </cell>
          <cell r="H442">
            <v>4945</v>
          </cell>
          <cell r="I442">
            <v>57</v>
          </cell>
          <cell r="J442">
            <v>4987</v>
          </cell>
        </row>
        <row r="443">
          <cell r="A443">
            <v>28013</v>
          </cell>
          <cell r="B443" t="str">
            <v>Borgoricco</v>
          </cell>
          <cell r="C443" t="str">
            <v>N.8</v>
          </cell>
          <cell r="D443" t="str">
            <v>C</v>
          </cell>
          <cell r="E443" t="str">
            <v>28</v>
          </cell>
          <cell r="F443">
            <v>17</v>
          </cell>
          <cell r="G443">
            <v>39</v>
          </cell>
          <cell r="H443">
            <v>990</v>
          </cell>
          <cell r="I443">
            <v>13</v>
          </cell>
          <cell r="J443">
            <v>862</v>
          </cell>
        </row>
        <row r="444">
          <cell r="A444">
            <v>28014</v>
          </cell>
          <cell r="B444" t="str">
            <v>Bovolenta</v>
          </cell>
          <cell r="C444" t="str">
            <v>N.8</v>
          </cell>
          <cell r="D444" t="str">
            <v>C</v>
          </cell>
          <cell r="E444" t="str">
            <v>28</v>
          </cell>
          <cell r="F444">
            <v>0</v>
          </cell>
          <cell r="G444">
            <v>9</v>
          </cell>
          <cell r="H444">
            <v>178</v>
          </cell>
          <cell r="I444">
            <v>6</v>
          </cell>
          <cell r="J444">
            <v>134</v>
          </cell>
        </row>
        <row r="445">
          <cell r="A445">
            <v>28015</v>
          </cell>
          <cell r="B445" t="str">
            <v>Brugine</v>
          </cell>
          <cell r="C445" t="str">
            <v>N.8</v>
          </cell>
          <cell r="D445" t="str">
            <v>C</v>
          </cell>
          <cell r="E445" t="str">
            <v>28</v>
          </cell>
          <cell r="H445">
            <v>1</v>
          </cell>
          <cell r="J445">
            <v>1</v>
          </cell>
        </row>
        <row r="446">
          <cell r="A446">
            <v>28016</v>
          </cell>
          <cell r="B446" t="str">
            <v>Cadoneghe</v>
          </cell>
          <cell r="C446" t="str">
            <v>N.8</v>
          </cell>
          <cell r="D446" t="str">
            <v>C</v>
          </cell>
          <cell r="E446" t="str">
            <v>28</v>
          </cell>
          <cell r="F446">
            <v>37</v>
          </cell>
          <cell r="G446">
            <v>69</v>
          </cell>
          <cell r="H446">
            <v>2524</v>
          </cell>
          <cell r="I446">
            <v>11</v>
          </cell>
          <cell r="J446">
            <v>1226</v>
          </cell>
        </row>
        <row r="447">
          <cell r="A447">
            <v>28017</v>
          </cell>
          <cell r="B447" t="str">
            <v>Campodarsego</v>
          </cell>
          <cell r="C447" t="str">
            <v>N.8</v>
          </cell>
          <cell r="D447" t="str">
            <v>C</v>
          </cell>
          <cell r="E447" t="str">
            <v>28</v>
          </cell>
          <cell r="F447">
            <v>260</v>
          </cell>
          <cell r="G447">
            <v>222</v>
          </cell>
          <cell r="H447">
            <v>8136</v>
          </cell>
          <cell r="I447">
            <v>0</v>
          </cell>
          <cell r="J447">
            <v>8087</v>
          </cell>
        </row>
        <row r="448">
          <cell r="A448">
            <v>28018</v>
          </cell>
          <cell r="B448" t="str">
            <v>Campodoro</v>
          </cell>
          <cell r="C448" t="str">
            <v>N.8</v>
          </cell>
          <cell r="D448" t="str">
            <v>C</v>
          </cell>
          <cell r="E448" t="str">
            <v>28</v>
          </cell>
          <cell r="H448">
            <v>3</v>
          </cell>
          <cell r="J448">
            <v>1</v>
          </cell>
        </row>
        <row r="449">
          <cell r="A449">
            <v>28019</v>
          </cell>
          <cell r="B449" t="str">
            <v>Camposampiero</v>
          </cell>
          <cell r="C449" t="str">
            <v>N.8</v>
          </cell>
          <cell r="D449" t="str">
            <v>C</v>
          </cell>
          <cell r="E449" t="str">
            <v>28</v>
          </cell>
          <cell r="F449">
            <v>499</v>
          </cell>
          <cell r="G449">
            <v>665</v>
          </cell>
          <cell r="H449">
            <v>23350</v>
          </cell>
          <cell r="I449">
            <v>252</v>
          </cell>
          <cell r="J449">
            <v>21868</v>
          </cell>
        </row>
        <row r="450">
          <cell r="A450">
            <v>28020</v>
          </cell>
          <cell r="B450" t="str">
            <v>Campo San Martino</v>
          </cell>
          <cell r="C450" t="str">
            <v>N.8</v>
          </cell>
          <cell r="D450" t="str">
            <v>C</v>
          </cell>
          <cell r="E450" t="str">
            <v>28</v>
          </cell>
          <cell r="J450">
            <v>0</v>
          </cell>
        </row>
        <row r="451">
          <cell r="A451">
            <v>28021</v>
          </cell>
          <cell r="B451" t="str">
            <v>Candiana</v>
          </cell>
          <cell r="C451" t="str">
            <v>N.8</v>
          </cell>
          <cell r="D451" t="str">
            <v>C</v>
          </cell>
          <cell r="E451" t="str">
            <v>28</v>
          </cell>
        </row>
        <row r="452">
          <cell r="A452">
            <v>28022</v>
          </cell>
          <cell r="B452" t="str">
            <v>Carceri</v>
          </cell>
          <cell r="C452" t="str">
            <v>N.8</v>
          </cell>
          <cell r="D452" t="str">
            <v>C</v>
          </cell>
          <cell r="E452" t="str">
            <v>28</v>
          </cell>
        </row>
        <row r="453">
          <cell r="A453">
            <v>28023</v>
          </cell>
          <cell r="B453" t="str">
            <v>Carmignano di Brenta</v>
          </cell>
          <cell r="C453" t="str">
            <v>N.8</v>
          </cell>
          <cell r="D453" t="str">
            <v>C</v>
          </cell>
          <cell r="E453" t="str">
            <v>28</v>
          </cell>
          <cell r="F453">
            <v>42</v>
          </cell>
          <cell r="G453">
            <v>28</v>
          </cell>
          <cell r="H453">
            <v>1821</v>
          </cell>
          <cell r="I453">
            <v>37</v>
          </cell>
          <cell r="J453">
            <v>1735</v>
          </cell>
        </row>
        <row r="454">
          <cell r="A454">
            <v>28026</v>
          </cell>
          <cell r="B454" t="str">
            <v>Cartura</v>
          </cell>
          <cell r="C454" t="str">
            <v>N.8</v>
          </cell>
          <cell r="D454" t="str">
            <v>C</v>
          </cell>
          <cell r="E454" t="str">
            <v>28</v>
          </cell>
          <cell r="J454">
            <v>0</v>
          </cell>
        </row>
        <row r="455">
          <cell r="A455">
            <v>28027</v>
          </cell>
          <cell r="B455" t="str">
            <v>Casale di Scodosia</v>
          </cell>
          <cell r="C455" t="str">
            <v>N.8</v>
          </cell>
          <cell r="D455" t="str">
            <v>C</v>
          </cell>
          <cell r="E455" t="str">
            <v>28</v>
          </cell>
          <cell r="J455">
            <v>44</v>
          </cell>
        </row>
        <row r="456">
          <cell r="A456">
            <v>28028</v>
          </cell>
          <cell r="B456" t="str">
            <v>Casalserugo</v>
          </cell>
          <cell r="C456" t="str">
            <v>N.8</v>
          </cell>
          <cell r="D456" t="str">
            <v>C</v>
          </cell>
          <cell r="E456" t="str">
            <v>28</v>
          </cell>
          <cell r="F456">
            <v>0</v>
          </cell>
          <cell r="G456">
            <v>2</v>
          </cell>
          <cell r="H456">
            <v>35</v>
          </cell>
          <cell r="I456">
            <v>0</v>
          </cell>
          <cell r="J456">
            <v>41</v>
          </cell>
        </row>
        <row r="457">
          <cell r="A457">
            <v>28029</v>
          </cell>
          <cell r="B457" t="str">
            <v>Castelbaldo</v>
          </cell>
          <cell r="C457" t="str">
            <v>N.8</v>
          </cell>
          <cell r="D457" t="str">
            <v>C</v>
          </cell>
          <cell r="E457" t="str">
            <v>28</v>
          </cell>
        </row>
        <row r="458">
          <cell r="A458">
            <v>28030</v>
          </cell>
          <cell r="B458" t="str">
            <v>Cervarese Santa Croce</v>
          </cell>
          <cell r="C458" t="str">
            <v>N.9</v>
          </cell>
          <cell r="D458" t="str">
            <v>C</v>
          </cell>
          <cell r="E458" t="str">
            <v>28</v>
          </cell>
          <cell r="F458">
            <v>0</v>
          </cell>
          <cell r="G458">
            <v>3</v>
          </cell>
          <cell r="H458">
            <v>12</v>
          </cell>
          <cell r="I458">
            <v>0</v>
          </cell>
          <cell r="J458">
            <v>9</v>
          </cell>
        </row>
        <row r="459">
          <cell r="A459">
            <v>28031</v>
          </cell>
          <cell r="B459" t="str">
            <v>Cinto Euganeo</v>
          </cell>
          <cell r="C459" t="str">
            <v>N.9</v>
          </cell>
          <cell r="D459" t="str">
            <v>C</v>
          </cell>
          <cell r="E459" t="str">
            <v>28</v>
          </cell>
          <cell r="F459">
            <v>12</v>
          </cell>
          <cell r="G459">
            <v>23</v>
          </cell>
          <cell r="H459">
            <v>233</v>
          </cell>
          <cell r="J459">
            <v>171</v>
          </cell>
        </row>
        <row r="460">
          <cell r="A460">
            <v>28032</v>
          </cell>
          <cell r="B460" t="str">
            <v>Cittadella</v>
          </cell>
          <cell r="C460" t="str">
            <v>N.8</v>
          </cell>
          <cell r="D460" t="str">
            <v>C</v>
          </cell>
          <cell r="E460" t="str">
            <v>28</v>
          </cell>
          <cell r="F460">
            <v>470</v>
          </cell>
          <cell r="G460">
            <v>502</v>
          </cell>
          <cell r="H460">
            <v>18814</v>
          </cell>
          <cell r="I460">
            <v>397</v>
          </cell>
          <cell r="J460">
            <v>18514</v>
          </cell>
        </row>
        <row r="461">
          <cell r="A461">
            <v>28033</v>
          </cell>
          <cell r="B461" t="str">
            <v>Codevigo</v>
          </cell>
          <cell r="C461" t="str">
            <v>N.8</v>
          </cell>
          <cell r="D461" t="str">
            <v>C</v>
          </cell>
          <cell r="E461" t="str">
            <v>28</v>
          </cell>
          <cell r="F461">
            <v>54</v>
          </cell>
          <cell r="G461">
            <v>22</v>
          </cell>
          <cell r="H461">
            <v>1012</v>
          </cell>
          <cell r="I461">
            <v>10</v>
          </cell>
          <cell r="J461">
            <v>799</v>
          </cell>
        </row>
        <row r="462">
          <cell r="A462">
            <v>28034</v>
          </cell>
          <cell r="B462" t="str">
            <v>Conselve</v>
          </cell>
          <cell r="C462" t="str">
            <v>N.8</v>
          </cell>
          <cell r="D462" t="str">
            <v>C</v>
          </cell>
          <cell r="E462" t="str">
            <v>28</v>
          </cell>
          <cell r="F462">
            <v>708</v>
          </cell>
          <cell r="G462">
            <v>484</v>
          </cell>
          <cell r="H462">
            <v>21346</v>
          </cell>
          <cell r="I462">
            <v>96</v>
          </cell>
          <cell r="J462">
            <v>15166</v>
          </cell>
        </row>
        <row r="463">
          <cell r="A463">
            <v>28035</v>
          </cell>
          <cell r="B463" t="str">
            <v>Correzzola</v>
          </cell>
          <cell r="C463" t="str">
            <v>N.8</v>
          </cell>
          <cell r="D463" t="str">
            <v>C</v>
          </cell>
          <cell r="E463" t="str">
            <v>28</v>
          </cell>
          <cell r="F463">
            <v>9</v>
          </cell>
          <cell r="G463">
            <v>34</v>
          </cell>
          <cell r="H463">
            <v>502</v>
          </cell>
          <cell r="J463">
            <v>319</v>
          </cell>
        </row>
        <row r="464">
          <cell r="A464">
            <v>28036</v>
          </cell>
          <cell r="B464" t="str">
            <v>Curtarolo</v>
          </cell>
          <cell r="C464" t="str">
            <v>N.8</v>
          </cell>
          <cell r="D464" t="str">
            <v>C</v>
          </cell>
          <cell r="E464" t="str">
            <v>28</v>
          </cell>
          <cell r="F464">
            <v>18</v>
          </cell>
          <cell r="G464">
            <v>27</v>
          </cell>
          <cell r="H464">
            <v>1485</v>
          </cell>
          <cell r="I464">
            <v>23</v>
          </cell>
          <cell r="J464">
            <v>1307</v>
          </cell>
        </row>
        <row r="465">
          <cell r="A465">
            <v>28037</v>
          </cell>
          <cell r="B465" t="str">
            <v>Este</v>
          </cell>
          <cell r="C465" t="str">
            <v>N.9</v>
          </cell>
          <cell r="D465" t="str">
            <v>C</v>
          </cell>
          <cell r="E465" t="str">
            <v>28</v>
          </cell>
          <cell r="F465">
            <v>130</v>
          </cell>
          <cell r="G465">
            <v>193</v>
          </cell>
          <cell r="H465">
            <v>6077</v>
          </cell>
          <cell r="I465">
            <v>69</v>
          </cell>
          <cell r="J465">
            <v>5969</v>
          </cell>
        </row>
        <row r="466">
          <cell r="A466">
            <v>28038</v>
          </cell>
          <cell r="B466" t="str">
            <v>Fontaniva</v>
          </cell>
          <cell r="C466" t="str">
            <v>N.8</v>
          </cell>
          <cell r="D466" t="str">
            <v>C</v>
          </cell>
          <cell r="E466" t="str">
            <v>28</v>
          </cell>
          <cell r="F466">
            <v>0</v>
          </cell>
          <cell r="G466">
            <v>3</v>
          </cell>
          <cell r="H466">
            <v>273</v>
          </cell>
          <cell r="I466">
            <v>3</v>
          </cell>
          <cell r="J466">
            <v>301</v>
          </cell>
        </row>
        <row r="467">
          <cell r="A467">
            <v>28039</v>
          </cell>
          <cell r="B467" t="str">
            <v>Galliera Veneta</v>
          </cell>
          <cell r="C467" t="str">
            <v>N.8</v>
          </cell>
          <cell r="D467" t="str">
            <v>C</v>
          </cell>
          <cell r="E467" t="str">
            <v>28</v>
          </cell>
        </row>
        <row r="468">
          <cell r="A468">
            <v>28040</v>
          </cell>
          <cell r="B468" t="str">
            <v>Galzignano Terme</v>
          </cell>
          <cell r="C468" t="str">
            <v>N.9</v>
          </cell>
          <cell r="D468" t="str">
            <v>T</v>
          </cell>
          <cell r="E468" t="str">
            <v>28</v>
          </cell>
          <cell r="F468">
            <v>369</v>
          </cell>
          <cell r="G468">
            <v>545</v>
          </cell>
          <cell r="H468">
            <v>14459</v>
          </cell>
          <cell r="I468">
            <v>584</v>
          </cell>
          <cell r="J468">
            <v>13592</v>
          </cell>
        </row>
        <row r="469">
          <cell r="A469">
            <v>28041</v>
          </cell>
          <cell r="B469" t="str">
            <v>Gazzo</v>
          </cell>
          <cell r="C469" t="str">
            <v>N.8</v>
          </cell>
          <cell r="D469" t="str">
            <v>C</v>
          </cell>
          <cell r="E469" t="str">
            <v>28</v>
          </cell>
          <cell r="F469">
            <v>65</v>
          </cell>
          <cell r="G469">
            <v>84</v>
          </cell>
          <cell r="H469">
            <v>4171</v>
          </cell>
          <cell r="I469">
            <v>7</v>
          </cell>
          <cell r="J469">
            <v>4399</v>
          </cell>
        </row>
        <row r="470">
          <cell r="A470">
            <v>28042</v>
          </cell>
          <cell r="B470" t="str">
            <v>Grantorto</v>
          </cell>
          <cell r="C470" t="str">
            <v>N.8</v>
          </cell>
          <cell r="D470" t="str">
            <v>C</v>
          </cell>
          <cell r="E470" t="str">
            <v>28</v>
          </cell>
          <cell r="H470">
            <v>38</v>
          </cell>
          <cell r="J470">
            <v>27</v>
          </cell>
        </row>
        <row r="471">
          <cell r="A471">
            <v>28043</v>
          </cell>
          <cell r="B471" t="str">
            <v>Granze</v>
          </cell>
          <cell r="C471" t="str">
            <v>N.8</v>
          </cell>
          <cell r="D471" t="str">
            <v>C</v>
          </cell>
          <cell r="E471" t="str">
            <v>28</v>
          </cell>
          <cell r="F471">
            <v>0</v>
          </cell>
          <cell r="H471">
            <v>54</v>
          </cell>
          <cell r="I471">
            <v>5</v>
          </cell>
          <cell r="J471">
            <v>5</v>
          </cell>
        </row>
        <row r="472">
          <cell r="A472">
            <v>28044</v>
          </cell>
          <cell r="B472" t="str">
            <v>Legnaro</v>
          </cell>
          <cell r="C472" t="str">
            <v>N.8</v>
          </cell>
          <cell r="D472" t="str">
            <v>C</v>
          </cell>
          <cell r="E472" t="str">
            <v>28</v>
          </cell>
          <cell r="F472">
            <v>24</v>
          </cell>
          <cell r="G472">
            <v>46</v>
          </cell>
          <cell r="H472">
            <v>1470</v>
          </cell>
          <cell r="I472">
            <v>14</v>
          </cell>
          <cell r="J472">
            <v>1447</v>
          </cell>
        </row>
        <row r="473">
          <cell r="A473">
            <v>28045</v>
          </cell>
          <cell r="B473" t="str">
            <v>Limena</v>
          </cell>
          <cell r="C473" t="str">
            <v>N.8</v>
          </cell>
          <cell r="D473" t="str">
            <v>C</v>
          </cell>
          <cell r="E473" t="str">
            <v>28</v>
          </cell>
          <cell r="F473">
            <v>80</v>
          </cell>
          <cell r="G473">
            <v>164</v>
          </cell>
          <cell r="H473">
            <v>6073</v>
          </cell>
          <cell r="I473">
            <v>233</v>
          </cell>
          <cell r="J473">
            <v>6132</v>
          </cell>
        </row>
        <row r="474">
          <cell r="A474">
            <v>28046</v>
          </cell>
          <cell r="B474" t="str">
            <v>Loreggia</v>
          </cell>
          <cell r="C474" t="str">
            <v>N.8</v>
          </cell>
          <cell r="D474" t="str">
            <v>C</v>
          </cell>
          <cell r="E474" t="str">
            <v>28</v>
          </cell>
          <cell r="F474">
            <v>20</v>
          </cell>
          <cell r="G474">
            <v>61</v>
          </cell>
          <cell r="H474">
            <v>2858</v>
          </cell>
          <cell r="I474">
            <v>24</v>
          </cell>
          <cell r="J474">
            <v>2918</v>
          </cell>
        </row>
        <row r="475">
          <cell r="A475">
            <v>28047</v>
          </cell>
          <cell r="B475" t="str">
            <v>Lozzo Atestino</v>
          </cell>
          <cell r="C475" t="str">
            <v>N.9</v>
          </cell>
          <cell r="D475" t="str">
            <v>C</v>
          </cell>
          <cell r="E475" t="str">
            <v>28</v>
          </cell>
          <cell r="J475">
            <v>0</v>
          </cell>
        </row>
        <row r="476">
          <cell r="A476">
            <v>28048</v>
          </cell>
          <cell r="B476" t="str">
            <v>Maserà di Padova</v>
          </cell>
          <cell r="C476" t="str">
            <v>N.8</v>
          </cell>
          <cell r="D476" t="str">
            <v>C</v>
          </cell>
          <cell r="E476" t="str">
            <v>28</v>
          </cell>
          <cell r="F476">
            <v>16</v>
          </cell>
          <cell r="G476">
            <v>80</v>
          </cell>
          <cell r="H476">
            <v>2247</v>
          </cell>
          <cell r="I476">
            <v>115</v>
          </cell>
          <cell r="J476">
            <v>1943</v>
          </cell>
        </row>
        <row r="477">
          <cell r="A477">
            <v>28049</v>
          </cell>
          <cell r="B477" t="str">
            <v>Masi</v>
          </cell>
          <cell r="C477" t="str">
            <v>N.8</v>
          </cell>
          <cell r="D477" t="str">
            <v>C</v>
          </cell>
          <cell r="E477" t="str">
            <v>28</v>
          </cell>
          <cell r="F477">
            <v>40</v>
          </cell>
          <cell r="G477">
            <v>29</v>
          </cell>
          <cell r="H477">
            <v>1219</v>
          </cell>
          <cell r="I477">
            <v>15</v>
          </cell>
          <cell r="J477">
            <v>1090</v>
          </cell>
        </row>
        <row r="478">
          <cell r="A478">
            <v>28050</v>
          </cell>
          <cell r="B478" t="str">
            <v>Massanzago</v>
          </cell>
          <cell r="C478" t="str">
            <v>N.8</v>
          </cell>
          <cell r="D478" t="str">
            <v>C</v>
          </cell>
          <cell r="E478" t="str">
            <v>28</v>
          </cell>
          <cell r="F478">
            <v>65</v>
          </cell>
          <cell r="G478">
            <v>150</v>
          </cell>
          <cell r="H478">
            <v>2999</v>
          </cell>
          <cell r="I478">
            <v>49</v>
          </cell>
          <cell r="J478">
            <v>2679</v>
          </cell>
        </row>
        <row r="479">
          <cell r="A479">
            <v>28051</v>
          </cell>
          <cell r="B479" t="str">
            <v>Megliadino San Fidenzio</v>
          </cell>
          <cell r="C479" t="str">
            <v>N.8</v>
          </cell>
          <cell r="D479" t="str">
            <v>C</v>
          </cell>
          <cell r="E479" t="str">
            <v>28</v>
          </cell>
        </row>
        <row r="480">
          <cell r="A480">
            <v>28052</v>
          </cell>
          <cell r="B480" t="str">
            <v>Megliadino San Vitale</v>
          </cell>
          <cell r="C480" t="str">
            <v>N.8</v>
          </cell>
          <cell r="D480" t="str">
            <v>C</v>
          </cell>
          <cell r="E480" t="str">
            <v>28</v>
          </cell>
          <cell r="G480">
            <v>2</v>
          </cell>
          <cell r="H480">
            <v>118</v>
          </cell>
          <cell r="I480">
            <v>0</v>
          </cell>
          <cell r="J480">
            <v>90</v>
          </cell>
        </row>
        <row r="481">
          <cell r="A481">
            <v>28053</v>
          </cell>
          <cell r="B481" t="str">
            <v>Merlara</v>
          </cell>
          <cell r="C481" t="str">
            <v>N.8</v>
          </cell>
          <cell r="D481" t="str">
            <v>C</v>
          </cell>
          <cell r="E481" t="str">
            <v>28</v>
          </cell>
        </row>
        <row r="482">
          <cell r="A482">
            <v>28054</v>
          </cell>
          <cell r="B482" t="str">
            <v>Mestrino</v>
          </cell>
          <cell r="C482" t="str">
            <v>N.8</v>
          </cell>
          <cell r="D482" t="str">
            <v>C</v>
          </cell>
          <cell r="E482" t="str">
            <v>28</v>
          </cell>
          <cell r="F482">
            <v>38</v>
          </cell>
          <cell r="G482">
            <v>75</v>
          </cell>
          <cell r="H482">
            <v>2752</v>
          </cell>
          <cell r="I482">
            <v>43</v>
          </cell>
          <cell r="J482">
            <v>2549</v>
          </cell>
        </row>
        <row r="483">
          <cell r="A483">
            <v>28055</v>
          </cell>
          <cell r="B483" t="str">
            <v>Monselice</v>
          </cell>
          <cell r="C483" t="str">
            <v>N.9</v>
          </cell>
          <cell r="D483" t="str">
            <v>C</v>
          </cell>
          <cell r="E483" t="str">
            <v>28</v>
          </cell>
          <cell r="F483">
            <v>538</v>
          </cell>
          <cell r="G483">
            <v>320</v>
          </cell>
          <cell r="H483">
            <v>17075</v>
          </cell>
          <cell r="I483">
            <v>219</v>
          </cell>
          <cell r="J483">
            <v>14427</v>
          </cell>
        </row>
        <row r="484">
          <cell r="A484">
            <v>28056</v>
          </cell>
          <cell r="B484" t="str">
            <v>Montagnana</v>
          </cell>
          <cell r="C484" t="str">
            <v>N.8</v>
          </cell>
          <cell r="D484" t="str">
            <v>C</v>
          </cell>
          <cell r="E484" t="str">
            <v>28</v>
          </cell>
          <cell r="F484">
            <v>97</v>
          </cell>
          <cell r="G484">
            <v>148</v>
          </cell>
          <cell r="H484">
            <v>4681</v>
          </cell>
          <cell r="I484">
            <v>159</v>
          </cell>
          <cell r="J484">
            <v>4733</v>
          </cell>
        </row>
        <row r="485">
          <cell r="A485">
            <v>28057</v>
          </cell>
          <cell r="B485" t="str">
            <v>Montegrotto Terme</v>
          </cell>
          <cell r="C485" t="str">
            <v>N.9</v>
          </cell>
          <cell r="D485" t="str">
            <v>T</v>
          </cell>
          <cell r="E485" t="str">
            <v>28</v>
          </cell>
          <cell r="F485">
            <v>5723</v>
          </cell>
          <cell r="G485">
            <v>9366</v>
          </cell>
          <cell r="H485">
            <v>214346</v>
          </cell>
          <cell r="I485">
            <v>11668</v>
          </cell>
          <cell r="J485">
            <v>212742</v>
          </cell>
        </row>
        <row r="486">
          <cell r="A486">
            <v>28058</v>
          </cell>
          <cell r="B486" t="str">
            <v>Noventa Padovana</v>
          </cell>
          <cell r="C486" t="str">
            <v>N.8</v>
          </cell>
          <cell r="D486" t="str">
            <v>C</v>
          </cell>
          <cell r="E486" t="str">
            <v>28</v>
          </cell>
          <cell r="F486">
            <v>236</v>
          </cell>
          <cell r="G486">
            <v>252</v>
          </cell>
          <cell r="H486">
            <v>7304</v>
          </cell>
          <cell r="I486">
            <v>130</v>
          </cell>
          <cell r="J486">
            <v>4673</v>
          </cell>
        </row>
        <row r="487">
          <cell r="A487">
            <v>28059</v>
          </cell>
          <cell r="B487" t="str">
            <v>Ospedaletto Euganeo</v>
          </cell>
          <cell r="C487" t="str">
            <v>N.8</v>
          </cell>
          <cell r="D487" t="str">
            <v>C</v>
          </cell>
          <cell r="E487" t="str">
            <v>28</v>
          </cell>
          <cell r="F487">
            <v>100</v>
          </cell>
          <cell r="G487">
            <v>99</v>
          </cell>
          <cell r="H487">
            <v>2644</v>
          </cell>
          <cell r="I487">
            <v>56</v>
          </cell>
          <cell r="J487">
            <v>2400</v>
          </cell>
        </row>
        <row r="488">
          <cell r="A488">
            <v>28060</v>
          </cell>
          <cell r="B488" t="str">
            <v>Padova</v>
          </cell>
          <cell r="C488" t="str">
            <v>N.8</v>
          </cell>
          <cell r="D488" t="str">
            <v>C</v>
          </cell>
          <cell r="E488" t="str">
            <v>28</v>
          </cell>
          <cell r="F488">
            <v>12783</v>
          </cell>
          <cell r="G488">
            <v>14286</v>
          </cell>
          <cell r="H488">
            <v>519144</v>
          </cell>
          <cell r="I488">
            <v>10524</v>
          </cell>
          <cell r="J488">
            <v>487085</v>
          </cell>
        </row>
        <row r="489">
          <cell r="A489">
            <v>28061</v>
          </cell>
          <cell r="B489" t="str">
            <v>Pernumia</v>
          </cell>
          <cell r="C489" t="str">
            <v>N.8</v>
          </cell>
          <cell r="D489" t="str">
            <v>C</v>
          </cell>
          <cell r="E489" t="str">
            <v>28</v>
          </cell>
        </row>
        <row r="490">
          <cell r="A490">
            <v>28062</v>
          </cell>
          <cell r="B490" t="str">
            <v>Piacenza d'Adige</v>
          </cell>
          <cell r="C490" t="str">
            <v>N.8</v>
          </cell>
          <cell r="D490" t="str">
            <v>C</v>
          </cell>
          <cell r="E490" t="str">
            <v>28</v>
          </cell>
        </row>
        <row r="491">
          <cell r="A491">
            <v>28063</v>
          </cell>
          <cell r="B491" t="str">
            <v>Piazzola sul Brenta</v>
          </cell>
          <cell r="C491" t="str">
            <v>N.8</v>
          </cell>
          <cell r="D491" t="str">
            <v>C</v>
          </cell>
          <cell r="E491" t="str">
            <v>28</v>
          </cell>
          <cell r="F491">
            <v>4</v>
          </cell>
          <cell r="G491">
            <v>14</v>
          </cell>
          <cell r="H491">
            <v>366</v>
          </cell>
          <cell r="I491">
            <v>1</v>
          </cell>
          <cell r="J491">
            <v>272</v>
          </cell>
        </row>
        <row r="492">
          <cell r="A492">
            <v>28064</v>
          </cell>
          <cell r="B492" t="str">
            <v>Piombino Dese</v>
          </cell>
          <cell r="C492" t="str">
            <v>N.8</v>
          </cell>
          <cell r="D492" t="str">
            <v>C</v>
          </cell>
          <cell r="E492" t="str">
            <v>28</v>
          </cell>
          <cell r="G492">
            <v>7</v>
          </cell>
          <cell r="H492">
            <v>63</v>
          </cell>
          <cell r="J492">
            <v>32</v>
          </cell>
        </row>
        <row r="493">
          <cell r="A493">
            <v>28065</v>
          </cell>
          <cell r="B493" t="str">
            <v>Piove di Sacco</v>
          </cell>
          <cell r="C493" t="str">
            <v>N.8</v>
          </cell>
          <cell r="D493" t="str">
            <v>C</v>
          </cell>
          <cell r="E493" t="str">
            <v>28</v>
          </cell>
          <cell r="F493">
            <v>640</v>
          </cell>
          <cell r="G493">
            <v>464</v>
          </cell>
          <cell r="H493">
            <v>18778</v>
          </cell>
          <cell r="I493">
            <v>205</v>
          </cell>
          <cell r="J493">
            <v>17045</v>
          </cell>
        </row>
        <row r="494">
          <cell r="A494">
            <v>28066</v>
          </cell>
          <cell r="B494" t="str">
            <v>Polverara</v>
          </cell>
          <cell r="C494" t="str">
            <v>N.8</v>
          </cell>
          <cell r="D494" t="str">
            <v>C</v>
          </cell>
          <cell r="E494" t="str">
            <v>28</v>
          </cell>
          <cell r="J494">
            <v>26</v>
          </cell>
        </row>
        <row r="495">
          <cell r="A495">
            <v>28067</v>
          </cell>
          <cell r="B495" t="str">
            <v>Ponso</v>
          </cell>
          <cell r="C495" t="str">
            <v>N.8</v>
          </cell>
          <cell r="D495" t="str">
            <v>C</v>
          </cell>
          <cell r="E495" t="str">
            <v>28</v>
          </cell>
          <cell r="H495">
            <v>9</v>
          </cell>
          <cell r="J495">
            <v>13</v>
          </cell>
        </row>
        <row r="496">
          <cell r="A496">
            <v>28068</v>
          </cell>
          <cell r="B496" t="str">
            <v>Pontelongo</v>
          </cell>
          <cell r="C496" t="str">
            <v>N.8</v>
          </cell>
          <cell r="D496" t="str">
            <v>C</v>
          </cell>
          <cell r="E496" t="str">
            <v>28</v>
          </cell>
          <cell r="F496">
            <v>11</v>
          </cell>
          <cell r="G496">
            <v>1</v>
          </cell>
          <cell r="H496">
            <v>167</v>
          </cell>
          <cell r="I496">
            <v>2</v>
          </cell>
          <cell r="J496">
            <v>151</v>
          </cell>
        </row>
        <row r="497">
          <cell r="A497">
            <v>28069</v>
          </cell>
          <cell r="B497" t="str">
            <v>Ponte San Nicolò</v>
          </cell>
          <cell r="C497" t="str">
            <v>N.8</v>
          </cell>
          <cell r="D497" t="str">
            <v>C</v>
          </cell>
          <cell r="E497" t="str">
            <v>28</v>
          </cell>
          <cell r="F497">
            <v>463</v>
          </cell>
          <cell r="G497">
            <v>232</v>
          </cell>
          <cell r="H497">
            <v>12280</v>
          </cell>
          <cell r="I497">
            <v>196</v>
          </cell>
          <cell r="J497">
            <v>10711</v>
          </cell>
        </row>
        <row r="498">
          <cell r="A498">
            <v>28070</v>
          </cell>
          <cell r="B498" t="str">
            <v>Pozzonovo</v>
          </cell>
          <cell r="C498" t="str">
            <v>N.8</v>
          </cell>
          <cell r="D498" t="str">
            <v>C</v>
          </cell>
          <cell r="E498" t="str">
            <v>28</v>
          </cell>
        </row>
        <row r="499">
          <cell r="A499">
            <v>28071</v>
          </cell>
          <cell r="B499" t="str">
            <v>Rovolon</v>
          </cell>
          <cell r="C499" t="str">
            <v>N.9</v>
          </cell>
          <cell r="D499" t="str">
            <v>C</v>
          </cell>
          <cell r="E499" t="str">
            <v>28</v>
          </cell>
          <cell r="F499">
            <v>33</v>
          </cell>
          <cell r="G499">
            <v>13</v>
          </cell>
          <cell r="H499">
            <v>831</v>
          </cell>
          <cell r="I499">
            <v>19</v>
          </cell>
          <cell r="J499">
            <v>712</v>
          </cell>
        </row>
        <row r="500">
          <cell r="A500">
            <v>28072</v>
          </cell>
          <cell r="B500" t="str">
            <v>Rubano</v>
          </cell>
          <cell r="C500" t="str">
            <v>N.8</v>
          </cell>
          <cell r="D500" t="str">
            <v>C</v>
          </cell>
          <cell r="E500" t="str">
            <v>28</v>
          </cell>
          <cell r="F500">
            <v>274</v>
          </cell>
          <cell r="G500">
            <v>299</v>
          </cell>
          <cell r="H500">
            <v>13535</v>
          </cell>
          <cell r="I500">
            <v>268</v>
          </cell>
          <cell r="J500">
            <v>12844</v>
          </cell>
        </row>
        <row r="501">
          <cell r="A501">
            <v>28073</v>
          </cell>
          <cell r="B501" t="str">
            <v>Saccolongo</v>
          </cell>
          <cell r="C501" t="str">
            <v>N.8</v>
          </cell>
          <cell r="D501" t="str">
            <v>C</v>
          </cell>
          <cell r="E501" t="str">
            <v>28</v>
          </cell>
          <cell r="J501">
            <v>0</v>
          </cell>
        </row>
        <row r="502">
          <cell r="A502">
            <v>28074</v>
          </cell>
          <cell r="B502" t="str">
            <v>Saletto</v>
          </cell>
          <cell r="C502" t="str">
            <v>N.8</v>
          </cell>
          <cell r="D502" t="str">
            <v>C</v>
          </cell>
          <cell r="E502" t="str">
            <v>28</v>
          </cell>
          <cell r="J502">
            <v>0</v>
          </cell>
        </row>
        <row r="503">
          <cell r="A503">
            <v>28075</v>
          </cell>
          <cell r="B503" t="str">
            <v>San Giorgio delle Pertiche</v>
          </cell>
          <cell r="C503" t="str">
            <v>N.8</v>
          </cell>
          <cell r="D503" t="str">
            <v>C</v>
          </cell>
          <cell r="E503" t="str">
            <v>28</v>
          </cell>
        </row>
        <row r="504">
          <cell r="A504">
            <v>28076</v>
          </cell>
          <cell r="B504" t="str">
            <v>San Giorgio in Bosco</v>
          </cell>
          <cell r="C504" t="str">
            <v>N.8</v>
          </cell>
          <cell r="D504" t="str">
            <v>C</v>
          </cell>
          <cell r="E504" t="str">
            <v>28</v>
          </cell>
          <cell r="F504">
            <v>32</v>
          </cell>
          <cell r="G504">
            <v>51</v>
          </cell>
          <cell r="H504">
            <v>2477</v>
          </cell>
          <cell r="I504">
            <v>47</v>
          </cell>
          <cell r="J504">
            <v>2101</v>
          </cell>
        </row>
        <row r="505">
          <cell r="A505">
            <v>28077</v>
          </cell>
          <cell r="B505" t="str">
            <v>San Martino di Lupari</v>
          </cell>
          <cell r="C505" t="str">
            <v>N.8</v>
          </cell>
          <cell r="D505" t="str">
            <v>C</v>
          </cell>
          <cell r="E505" t="str">
            <v>28</v>
          </cell>
          <cell r="F505">
            <v>13</v>
          </cell>
          <cell r="G505">
            <v>54</v>
          </cell>
          <cell r="H505">
            <v>2247</v>
          </cell>
          <cell r="I505">
            <v>26</v>
          </cell>
          <cell r="J505">
            <v>2299</v>
          </cell>
        </row>
        <row r="506">
          <cell r="A506">
            <v>28078</v>
          </cell>
          <cell r="B506" t="str">
            <v>San Pietro in Gù</v>
          </cell>
          <cell r="C506" t="str">
            <v>N.8</v>
          </cell>
          <cell r="D506" t="str">
            <v>C</v>
          </cell>
          <cell r="E506" t="str">
            <v>28</v>
          </cell>
          <cell r="F506">
            <v>17</v>
          </cell>
          <cell r="H506">
            <v>469</v>
          </cell>
          <cell r="I506">
            <v>6</v>
          </cell>
          <cell r="J506">
            <v>109</v>
          </cell>
        </row>
        <row r="507">
          <cell r="A507">
            <v>28079</v>
          </cell>
          <cell r="B507" t="str">
            <v>San Pietro Viminario</v>
          </cell>
          <cell r="C507" t="str">
            <v>N.8</v>
          </cell>
          <cell r="D507" t="str">
            <v>C</v>
          </cell>
          <cell r="E507" t="str">
            <v>28</v>
          </cell>
          <cell r="F507">
            <v>10</v>
          </cell>
          <cell r="G507">
            <v>8</v>
          </cell>
          <cell r="H507">
            <v>70</v>
          </cell>
          <cell r="J507">
            <v>67</v>
          </cell>
        </row>
        <row r="508">
          <cell r="A508">
            <v>28080</v>
          </cell>
          <cell r="B508" t="str">
            <v>Santa Giustina in Colle</v>
          </cell>
          <cell r="C508" t="str">
            <v>N.8</v>
          </cell>
          <cell r="D508" t="str">
            <v>C</v>
          </cell>
          <cell r="E508" t="str">
            <v>28</v>
          </cell>
          <cell r="F508">
            <v>2</v>
          </cell>
          <cell r="G508">
            <v>0</v>
          </cell>
          <cell r="H508">
            <v>90</v>
          </cell>
          <cell r="I508">
            <v>2</v>
          </cell>
          <cell r="J508">
            <v>87</v>
          </cell>
        </row>
        <row r="509">
          <cell r="A509">
            <v>28081</v>
          </cell>
          <cell r="B509" t="str">
            <v>Santa Margherita d'Adige</v>
          </cell>
          <cell r="C509" t="str">
            <v>N.8</v>
          </cell>
          <cell r="D509" t="str">
            <v>C</v>
          </cell>
          <cell r="E509" t="str">
            <v>28</v>
          </cell>
          <cell r="J509">
            <v>0</v>
          </cell>
        </row>
        <row r="510">
          <cell r="A510">
            <v>28082</v>
          </cell>
          <cell r="B510" t="str">
            <v>Santangelo di Piove di Sacco</v>
          </cell>
          <cell r="C510" t="str">
            <v>N.8</v>
          </cell>
          <cell r="D510" t="str">
            <v>C</v>
          </cell>
          <cell r="E510" t="str">
            <v>28</v>
          </cell>
        </row>
        <row r="511">
          <cell r="A511">
            <v>28083</v>
          </cell>
          <cell r="B511" t="str">
            <v>Sant'Elena</v>
          </cell>
          <cell r="C511" t="str">
            <v>N.8</v>
          </cell>
          <cell r="D511" t="str">
            <v>C</v>
          </cell>
          <cell r="E511" t="str">
            <v>28</v>
          </cell>
          <cell r="F511">
            <v>6</v>
          </cell>
          <cell r="G511">
            <v>6</v>
          </cell>
          <cell r="H511">
            <v>283</v>
          </cell>
          <cell r="I511">
            <v>5</v>
          </cell>
          <cell r="J511">
            <v>296</v>
          </cell>
        </row>
        <row r="512">
          <cell r="A512">
            <v>28084</v>
          </cell>
          <cell r="B512" t="str">
            <v>Sant'Urbano</v>
          </cell>
          <cell r="C512" t="str">
            <v>N.8</v>
          </cell>
          <cell r="D512" t="str">
            <v>C</v>
          </cell>
          <cell r="E512" t="str">
            <v>28</v>
          </cell>
        </row>
        <row r="513">
          <cell r="A513">
            <v>28085</v>
          </cell>
          <cell r="B513" t="str">
            <v>Saonara</v>
          </cell>
          <cell r="C513" t="str">
            <v>N.8</v>
          </cell>
          <cell r="D513" t="str">
            <v>C</v>
          </cell>
          <cell r="E513" t="str">
            <v>28</v>
          </cell>
          <cell r="H513">
            <v>28</v>
          </cell>
          <cell r="J513">
            <v>10</v>
          </cell>
        </row>
        <row r="514">
          <cell r="A514">
            <v>28086</v>
          </cell>
          <cell r="B514" t="str">
            <v>Selvazzano Dentro</v>
          </cell>
          <cell r="C514" t="str">
            <v>N.8</v>
          </cell>
          <cell r="D514" t="str">
            <v>C</v>
          </cell>
          <cell r="E514" t="str">
            <v>28</v>
          </cell>
          <cell r="F514">
            <v>126</v>
          </cell>
          <cell r="G514">
            <v>238</v>
          </cell>
          <cell r="H514">
            <v>11048</v>
          </cell>
          <cell r="I514">
            <v>173</v>
          </cell>
          <cell r="J514">
            <v>10603</v>
          </cell>
        </row>
        <row r="515">
          <cell r="A515">
            <v>28087</v>
          </cell>
          <cell r="B515" t="str">
            <v>Solesino</v>
          </cell>
          <cell r="C515" t="str">
            <v>N.8</v>
          </cell>
          <cell r="D515" t="str">
            <v>C</v>
          </cell>
          <cell r="E515" t="str">
            <v>28</v>
          </cell>
          <cell r="J515">
            <v>0</v>
          </cell>
        </row>
        <row r="516">
          <cell r="A516">
            <v>28088</v>
          </cell>
          <cell r="B516" t="str">
            <v>Stanghella</v>
          </cell>
          <cell r="C516" t="str">
            <v>N.8</v>
          </cell>
          <cell r="D516" t="str">
            <v>C</v>
          </cell>
          <cell r="E516" t="str">
            <v>28</v>
          </cell>
          <cell r="F516">
            <v>38</v>
          </cell>
          <cell r="G516">
            <v>58</v>
          </cell>
          <cell r="H516">
            <v>2446</v>
          </cell>
          <cell r="I516">
            <v>44</v>
          </cell>
          <cell r="J516">
            <v>2132</v>
          </cell>
        </row>
        <row r="517">
          <cell r="A517">
            <v>28089</v>
          </cell>
          <cell r="B517" t="str">
            <v>Teolo</v>
          </cell>
          <cell r="C517" t="str">
            <v>N.9</v>
          </cell>
          <cell r="D517" t="str">
            <v>T</v>
          </cell>
          <cell r="E517" t="str">
            <v>28</v>
          </cell>
          <cell r="F517">
            <v>315</v>
          </cell>
          <cell r="G517">
            <v>568</v>
          </cell>
          <cell r="H517">
            <v>11376</v>
          </cell>
          <cell r="I517">
            <v>302</v>
          </cell>
          <cell r="J517">
            <v>10736</v>
          </cell>
        </row>
        <row r="518">
          <cell r="A518">
            <v>28090</v>
          </cell>
          <cell r="B518" t="str">
            <v>Terrassa Padovana</v>
          </cell>
          <cell r="C518" t="str">
            <v>N.8</v>
          </cell>
          <cell r="D518" t="str">
            <v>C</v>
          </cell>
          <cell r="E518" t="str">
            <v>28</v>
          </cell>
        </row>
        <row r="519">
          <cell r="A519">
            <v>28091</v>
          </cell>
          <cell r="B519" t="str">
            <v>Tombolo</v>
          </cell>
          <cell r="C519" t="str">
            <v>N.8</v>
          </cell>
          <cell r="D519" t="str">
            <v>C</v>
          </cell>
          <cell r="E519" t="str">
            <v>28</v>
          </cell>
          <cell r="J519">
            <v>0</v>
          </cell>
        </row>
        <row r="520">
          <cell r="A520">
            <v>28092</v>
          </cell>
          <cell r="B520" t="str">
            <v>Torreglia</v>
          </cell>
          <cell r="C520" t="str">
            <v>N.9</v>
          </cell>
          <cell r="D520" t="str">
            <v>T</v>
          </cell>
          <cell r="E520" t="str">
            <v>28</v>
          </cell>
          <cell r="F520">
            <v>1</v>
          </cell>
          <cell r="G520">
            <v>85</v>
          </cell>
          <cell r="H520">
            <v>2545</v>
          </cell>
          <cell r="I520">
            <v>19</v>
          </cell>
          <cell r="J520">
            <v>2625</v>
          </cell>
        </row>
        <row r="521">
          <cell r="A521">
            <v>28093</v>
          </cell>
          <cell r="B521" t="str">
            <v>Trebaseleghe</v>
          </cell>
          <cell r="C521" t="str">
            <v>N.8</v>
          </cell>
          <cell r="D521" t="str">
            <v>C</v>
          </cell>
          <cell r="E521" t="str">
            <v>28</v>
          </cell>
          <cell r="F521">
            <v>7</v>
          </cell>
          <cell r="G521">
            <v>19</v>
          </cell>
          <cell r="H521">
            <v>1212</v>
          </cell>
          <cell r="I521">
            <v>21</v>
          </cell>
          <cell r="J521">
            <v>1189</v>
          </cell>
        </row>
        <row r="522">
          <cell r="A522">
            <v>28094</v>
          </cell>
          <cell r="B522" t="str">
            <v>Tribano</v>
          </cell>
          <cell r="C522" t="str">
            <v>N.8</v>
          </cell>
          <cell r="D522" t="str">
            <v>C</v>
          </cell>
          <cell r="E522" t="str">
            <v>28</v>
          </cell>
          <cell r="G522">
            <v>6</v>
          </cell>
          <cell r="H522">
            <v>250</v>
          </cell>
          <cell r="I522">
            <v>54</v>
          </cell>
          <cell r="J522">
            <v>450</v>
          </cell>
        </row>
        <row r="523">
          <cell r="A523">
            <v>28095</v>
          </cell>
          <cell r="B523" t="str">
            <v>Urbana</v>
          </cell>
          <cell r="C523" t="str">
            <v>N.8</v>
          </cell>
          <cell r="D523" t="str">
            <v>C</v>
          </cell>
          <cell r="E523" t="str">
            <v>28</v>
          </cell>
          <cell r="F523">
            <v>8</v>
          </cell>
          <cell r="G523">
            <v>3</v>
          </cell>
          <cell r="H523">
            <v>313</v>
          </cell>
          <cell r="I523">
            <v>1</v>
          </cell>
          <cell r="J523">
            <v>185</v>
          </cell>
        </row>
        <row r="524">
          <cell r="A524">
            <v>28096</v>
          </cell>
          <cell r="B524" t="str">
            <v>Veggiano</v>
          </cell>
          <cell r="C524" t="str">
            <v>N.8</v>
          </cell>
          <cell r="D524" t="str">
            <v>C</v>
          </cell>
          <cell r="E524" t="str">
            <v>28</v>
          </cell>
          <cell r="F524">
            <v>0</v>
          </cell>
          <cell r="G524">
            <v>0</v>
          </cell>
          <cell r="H524">
            <v>49</v>
          </cell>
          <cell r="I524">
            <v>0</v>
          </cell>
          <cell r="J524">
            <v>73</v>
          </cell>
        </row>
        <row r="525">
          <cell r="A525">
            <v>28097</v>
          </cell>
          <cell r="B525" t="str">
            <v>Vescovana</v>
          </cell>
          <cell r="C525" t="str">
            <v>N.8</v>
          </cell>
          <cell r="D525" t="str">
            <v>C</v>
          </cell>
          <cell r="E525" t="str">
            <v>28</v>
          </cell>
          <cell r="F525">
            <v>9</v>
          </cell>
          <cell r="G525">
            <v>12</v>
          </cell>
          <cell r="H525">
            <v>215</v>
          </cell>
          <cell r="I525">
            <v>16</v>
          </cell>
          <cell r="J525">
            <v>167</v>
          </cell>
        </row>
        <row r="526">
          <cell r="A526">
            <v>28098</v>
          </cell>
          <cell r="B526" t="str">
            <v>Vighizzolo d'Este</v>
          </cell>
          <cell r="C526" t="str">
            <v>N.8</v>
          </cell>
          <cell r="D526" t="str">
            <v>C</v>
          </cell>
          <cell r="E526" t="str">
            <v>28</v>
          </cell>
          <cell r="H526">
            <v>2</v>
          </cell>
          <cell r="J526">
            <v>0</v>
          </cell>
        </row>
        <row r="527">
          <cell r="A527">
            <v>28099</v>
          </cell>
          <cell r="B527" t="str">
            <v>Vigodarzere</v>
          </cell>
          <cell r="C527" t="str">
            <v>N.8</v>
          </cell>
          <cell r="D527" t="str">
            <v>C</v>
          </cell>
          <cell r="E527" t="str">
            <v>28</v>
          </cell>
          <cell r="H527">
            <v>4</v>
          </cell>
          <cell r="J527">
            <v>0</v>
          </cell>
        </row>
        <row r="528">
          <cell r="A528">
            <v>28100</v>
          </cell>
          <cell r="B528" t="str">
            <v>Vigonza</v>
          </cell>
          <cell r="C528" t="str">
            <v>N.8</v>
          </cell>
          <cell r="D528" t="str">
            <v>C</v>
          </cell>
          <cell r="E528" t="str">
            <v>28</v>
          </cell>
          <cell r="F528">
            <v>134</v>
          </cell>
          <cell r="G528">
            <v>340</v>
          </cell>
          <cell r="H528">
            <v>8053</v>
          </cell>
          <cell r="I528">
            <v>122</v>
          </cell>
          <cell r="J528">
            <v>7096</v>
          </cell>
        </row>
        <row r="529">
          <cell r="A529">
            <v>28101</v>
          </cell>
          <cell r="B529" t="str">
            <v>Villa del Conte</v>
          </cell>
          <cell r="C529" t="str">
            <v>N.8</v>
          </cell>
          <cell r="D529" t="str">
            <v>C</v>
          </cell>
          <cell r="E529" t="str">
            <v>28</v>
          </cell>
          <cell r="F529">
            <v>34</v>
          </cell>
          <cell r="G529">
            <v>54</v>
          </cell>
          <cell r="H529">
            <v>1549</v>
          </cell>
          <cell r="I529">
            <v>43</v>
          </cell>
          <cell r="J529">
            <v>1519</v>
          </cell>
        </row>
        <row r="530">
          <cell r="A530">
            <v>28102</v>
          </cell>
          <cell r="B530" t="str">
            <v>Villa Estense</v>
          </cell>
          <cell r="C530" t="str">
            <v>N.8</v>
          </cell>
          <cell r="D530" t="str">
            <v>C</v>
          </cell>
          <cell r="E530" t="str">
            <v>28</v>
          </cell>
        </row>
        <row r="531">
          <cell r="A531">
            <v>28103</v>
          </cell>
          <cell r="B531" t="str">
            <v>Villafranca Padovana</v>
          </cell>
          <cell r="C531" t="str">
            <v>N.8</v>
          </cell>
          <cell r="D531" t="str">
            <v>C</v>
          </cell>
          <cell r="E531" t="str">
            <v>28</v>
          </cell>
          <cell r="F531">
            <v>27</v>
          </cell>
          <cell r="G531">
            <v>31</v>
          </cell>
          <cell r="H531">
            <v>2826</v>
          </cell>
          <cell r="I531">
            <v>19</v>
          </cell>
          <cell r="J531">
            <v>1839</v>
          </cell>
        </row>
        <row r="532">
          <cell r="A532">
            <v>28104</v>
          </cell>
          <cell r="B532" t="str">
            <v>Villanova di Camposampiero</v>
          </cell>
          <cell r="C532" t="str">
            <v>N.8</v>
          </cell>
          <cell r="D532" t="str">
            <v>C</v>
          </cell>
          <cell r="E532" t="str">
            <v>28</v>
          </cell>
          <cell r="H532">
            <v>20</v>
          </cell>
          <cell r="J532">
            <v>0</v>
          </cell>
        </row>
        <row r="533">
          <cell r="A533">
            <v>28105</v>
          </cell>
          <cell r="B533" t="str">
            <v>Vò</v>
          </cell>
          <cell r="C533" t="str">
            <v>N.9</v>
          </cell>
          <cell r="D533" t="str">
            <v>C</v>
          </cell>
          <cell r="E533" t="str">
            <v>28</v>
          </cell>
          <cell r="F533">
            <v>4</v>
          </cell>
          <cell r="G533">
            <v>4</v>
          </cell>
          <cell r="H533">
            <v>366</v>
          </cell>
          <cell r="I533">
            <v>12</v>
          </cell>
          <cell r="J533">
            <v>207</v>
          </cell>
        </row>
        <row r="534">
          <cell r="A534">
            <v>28106</v>
          </cell>
          <cell r="B534" t="str">
            <v>Due Carrare</v>
          </cell>
          <cell r="C534" t="str">
            <v>N.8</v>
          </cell>
          <cell r="D534" t="str">
            <v>C</v>
          </cell>
          <cell r="E534" t="str">
            <v>28</v>
          </cell>
          <cell r="F534">
            <v>19</v>
          </cell>
          <cell r="G534">
            <v>17</v>
          </cell>
          <cell r="H534">
            <v>338</v>
          </cell>
          <cell r="I534">
            <v>3</v>
          </cell>
          <cell r="J534">
            <v>177</v>
          </cell>
        </row>
        <row r="535">
          <cell r="A535">
            <v>29001</v>
          </cell>
          <cell r="B535" t="str">
            <v>Adria</v>
          </cell>
          <cell r="C535" t="str">
            <v>N.14</v>
          </cell>
          <cell r="D535" t="str">
            <v>C</v>
          </cell>
          <cell r="E535" t="str">
            <v>29</v>
          </cell>
          <cell r="F535">
            <v>83</v>
          </cell>
          <cell r="G535">
            <v>151</v>
          </cell>
          <cell r="H535">
            <v>4486</v>
          </cell>
          <cell r="I535">
            <v>60</v>
          </cell>
          <cell r="J535">
            <v>4413</v>
          </cell>
        </row>
        <row r="536">
          <cell r="A536">
            <v>29002</v>
          </cell>
          <cell r="B536" t="str">
            <v>Ariano nel Polesine</v>
          </cell>
          <cell r="C536" t="str">
            <v>N.14</v>
          </cell>
          <cell r="D536" t="str">
            <v>C</v>
          </cell>
          <cell r="E536" t="str">
            <v>29</v>
          </cell>
          <cell r="F536">
            <v>85</v>
          </cell>
          <cell r="G536">
            <v>84</v>
          </cell>
          <cell r="H536">
            <v>1609</v>
          </cell>
          <cell r="I536">
            <v>14</v>
          </cell>
          <cell r="J536">
            <v>1741</v>
          </cell>
        </row>
        <row r="537">
          <cell r="A537">
            <v>29003</v>
          </cell>
          <cell r="B537" t="str">
            <v>Arquà Polesine</v>
          </cell>
          <cell r="C537" t="str">
            <v>N.14</v>
          </cell>
          <cell r="D537" t="str">
            <v>C</v>
          </cell>
          <cell r="E537" t="str">
            <v>29</v>
          </cell>
          <cell r="F537">
            <v>7</v>
          </cell>
          <cell r="G537">
            <v>67</v>
          </cell>
          <cell r="H537">
            <v>1098</v>
          </cell>
          <cell r="I537">
            <v>107</v>
          </cell>
          <cell r="J537">
            <v>1247</v>
          </cell>
        </row>
        <row r="538">
          <cell r="A538">
            <v>29004</v>
          </cell>
          <cell r="B538" t="str">
            <v>Badia Polesine</v>
          </cell>
          <cell r="C538" t="str">
            <v>N.14</v>
          </cell>
          <cell r="D538" t="str">
            <v>C</v>
          </cell>
          <cell r="E538" t="str">
            <v>29</v>
          </cell>
          <cell r="F538">
            <v>55</v>
          </cell>
          <cell r="G538">
            <v>117</v>
          </cell>
          <cell r="H538">
            <v>2469</v>
          </cell>
          <cell r="I538">
            <v>102</v>
          </cell>
          <cell r="J538">
            <v>2593</v>
          </cell>
        </row>
        <row r="539">
          <cell r="A539">
            <v>29005</v>
          </cell>
          <cell r="B539" t="str">
            <v>Bagnolo di Po</v>
          </cell>
          <cell r="C539" t="str">
            <v>N.14</v>
          </cell>
          <cell r="D539" t="str">
            <v>C</v>
          </cell>
          <cell r="E539" t="str">
            <v>29</v>
          </cell>
          <cell r="F539">
            <v>2</v>
          </cell>
          <cell r="H539">
            <v>105</v>
          </cell>
          <cell r="I539">
            <v>4</v>
          </cell>
          <cell r="J539">
            <v>96</v>
          </cell>
        </row>
        <row r="540">
          <cell r="A540">
            <v>29006</v>
          </cell>
          <cell r="B540" t="str">
            <v>Bergantino</v>
          </cell>
          <cell r="C540" t="str">
            <v>N.14</v>
          </cell>
          <cell r="D540" t="str">
            <v>C</v>
          </cell>
          <cell r="E540" t="str">
            <v>29</v>
          </cell>
          <cell r="F540">
            <v>19</v>
          </cell>
          <cell r="G540">
            <v>18</v>
          </cell>
          <cell r="H540">
            <v>767</v>
          </cell>
          <cell r="I540">
            <v>25</v>
          </cell>
          <cell r="J540">
            <v>1135</v>
          </cell>
        </row>
        <row r="541">
          <cell r="A541">
            <v>29007</v>
          </cell>
          <cell r="B541" t="str">
            <v>Bosaro</v>
          </cell>
          <cell r="C541" t="str">
            <v>N.14</v>
          </cell>
          <cell r="D541" t="str">
            <v>C</v>
          </cell>
          <cell r="E541" t="str">
            <v>29</v>
          </cell>
          <cell r="F541">
            <v>2</v>
          </cell>
          <cell r="G541">
            <v>5</v>
          </cell>
          <cell r="H541">
            <v>224</v>
          </cell>
          <cell r="I541">
            <v>1</v>
          </cell>
          <cell r="J541">
            <v>293</v>
          </cell>
        </row>
        <row r="542">
          <cell r="A542">
            <v>29008</v>
          </cell>
          <cell r="B542" t="str">
            <v>Calto</v>
          </cell>
          <cell r="C542" t="str">
            <v>N.14</v>
          </cell>
          <cell r="D542" t="str">
            <v>C</v>
          </cell>
          <cell r="E542" t="str">
            <v>29</v>
          </cell>
        </row>
        <row r="543">
          <cell r="A543">
            <v>29009</v>
          </cell>
          <cell r="B543" t="str">
            <v>Canaro</v>
          </cell>
          <cell r="C543" t="str">
            <v>N.14</v>
          </cell>
          <cell r="D543" t="str">
            <v>C</v>
          </cell>
          <cell r="E543" t="str">
            <v>29</v>
          </cell>
          <cell r="F543">
            <v>120</v>
          </cell>
          <cell r="G543">
            <v>177</v>
          </cell>
          <cell r="H543">
            <v>6092</v>
          </cell>
          <cell r="I543">
            <v>205</v>
          </cell>
          <cell r="J543">
            <v>5681</v>
          </cell>
        </row>
        <row r="544">
          <cell r="A544">
            <v>29010</v>
          </cell>
          <cell r="B544" t="str">
            <v>Canda</v>
          </cell>
          <cell r="C544" t="str">
            <v>N.14</v>
          </cell>
          <cell r="D544" t="str">
            <v>C</v>
          </cell>
          <cell r="E544" t="str">
            <v>29</v>
          </cell>
        </row>
        <row r="545">
          <cell r="A545">
            <v>29011</v>
          </cell>
          <cell r="B545" t="str">
            <v>Castelguglielmo</v>
          </cell>
          <cell r="C545" t="str">
            <v>N.14</v>
          </cell>
          <cell r="D545" t="str">
            <v>C</v>
          </cell>
          <cell r="E545" t="str">
            <v>29</v>
          </cell>
        </row>
        <row r="546">
          <cell r="A546">
            <v>29012</v>
          </cell>
          <cell r="B546" t="str">
            <v>Castelmassa</v>
          </cell>
          <cell r="C546" t="str">
            <v>N.14</v>
          </cell>
          <cell r="D546" t="str">
            <v>C</v>
          </cell>
          <cell r="E546" t="str">
            <v>29</v>
          </cell>
          <cell r="F546">
            <v>43</v>
          </cell>
          <cell r="G546">
            <v>14</v>
          </cell>
          <cell r="H546">
            <v>703</v>
          </cell>
          <cell r="I546">
            <v>8</v>
          </cell>
          <cell r="J546">
            <v>665</v>
          </cell>
        </row>
        <row r="547">
          <cell r="A547">
            <v>29013</v>
          </cell>
          <cell r="B547" t="str">
            <v>Castelnovo Bariano</v>
          </cell>
          <cell r="C547" t="str">
            <v>N.14</v>
          </cell>
          <cell r="D547" t="str">
            <v>C</v>
          </cell>
          <cell r="E547" t="str">
            <v>29</v>
          </cell>
          <cell r="G547">
            <v>1</v>
          </cell>
          <cell r="H547">
            <v>53</v>
          </cell>
          <cell r="J547">
            <v>35</v>
          </cell>
        </row>
        <row r="548">
          <cell r="A548">
            <v>29014</v>
          </cell>
          <cell r="B548" t="str">
            <v>Ceneselli</v>
          </cell>
          <cell r="C548" t="str">
            <v>N.14</v>
          </cell>
          <cell r="D548" t="str">
            <v>C</v>
          </cell>
          <cell r="E548" t="str">
            <v>29</v>
          </cell>
        </row>
        <row r="549">
          <cell r="A549">
            <v>29015</v>
          </cell>
          <cell r="B549" t="str">
            <v>Ceregnano</v>
          </cell>
          <cell r="C549" t="str">
            <v>N.14</v>
          </cell>
          <cell r="D549" t="str">
            <v>C</v>
          </cell>
          <cell r="E549" t="str">
            <v>29</v>
          </cell>
        </row>
        <row r="550">
          <cell r="A550">
            <v>29017</v>
          </cell>
          <cell r="B550" t="str">
            <v>Corbola</v>
          </cell>
          <cell r="C550" t="str">
            <v>N.14</v>
          </cell>
          <cell r="D550" t="str">
            <v>C</v>
          </cell>
          <cell r="E550" t="str">
            <v>29</v>
          </cell>
        </row>
        <row r="551">
          <cell r="A551">
            <v>29018</v>
          </cell>
          <cell r="B551" t="str">
            <v>Costa di Rovigo</v>
          </cell>
          <cell r="C551" t="str">
            <v>N.14</v>
          </cell>
          <cell r="D551" t="str">
            <v>C</v>
          </cell>
          <cell r="E551" t="str">
            <v>29</v>
          </cell>
        </row>
        <row r="552">
          <cell r="A552">
            <v>29019</v>
          </cell>
          <cell r="B552" t="str">
            <v>Crespino</v>
          </cell>
          <cell r="C552" t="str">
            <v>N.14</v>
          </cell>
          <cell r="D552" t="str">
            <v>C</v>
          </cell>
          <cell r="E552" t="str">
            <v>29</v>
          </cell>
          <cell r="F552">
            <v>23</v>
          </cell>
          <cell r="G552">
            <v>19</v>
          </cell>
          <cell r="H552">
            <v>349</v>
          </cell>
          <cell r="I552">
            <v>4</v>
          </cell>
          <cell r="J552">
            <v>255</v>
          </cell>
        </row>
        <row r="553">
          <cell r="A553">
            <v>29021</v>
          </cell>
          <cell r="B553" t="str">
            <v>Ficarolo</v>
          </cell>
          <cell r="C553" t="str">
            <v>N.14</v>
          </cell>
          <cell r="D553" t="str">
            <v>C</v>
          </cell>
          <cell r="E553" t="str">
            <v>29</v>
          </cell>
          <cell r="F553">
            <v>16</v>
          </cell>
          <cell r="G553">
            <v>9</v>
          </cell>
          <cell r="H553">
            <v>587</v>
          </cell>
          <cell r="I553">
            <v>6</v>
          </cell>
          <cell r="J553">
            <v>597</v>
          </cell>
        </row>
        <row r="554">
          <cell r="A554">
            <v>29022</v>
          </cell>
          <cell r="B554" t="str">
            <v>Fiesso Umbertiano</v>
          </cell>
          <cell r="C554" t="str">
            <v>N.14</v>
          </cell>
          <cell r="D554" t="str">
            <v>C</v>
          </cell>
          <cell r="E554" t="str">
            <v>29</v>
          </cell>
          <cell r="F554">
            <v>18</v>
          </cell>
          <cell r="G554">
            <v>20</v>
          </cell>
          <cell r="H554">
            <v>1206</v>
          </cell>
          <cell r="I554">
            <v>16</v>
          </cell>
          <cell r="J554">
            <v>940</v>
          </cell>
        </row>
        <row r="555">
          <cell r="A555">
            <v>29023</v>
          </cell>
          <cell r="B555" t="str">
            <v>Frassinelle Polesine</v>
          </cell>
          <cell r="C555" t="str">
            <v>N.14</v>
          </cell>
          <cell r="D555" t="str">
            <v>C</v>
          </cell>
          <cell r="E555" t="str">
            <v>29</v>
          </cell>
          <cell r="F555">
            <v>0</v>
          </cell>
          <cell r="H555">
            <v>42</v>
          </cell>
          <cell r="J555">
            <v>27</v>
          </cell>
        </row>
        <row r="556">
          <cell r="A556">
            <v>29024</v>
          </cell>
          <cell r="B556" t="str">
            <v>Fratta Polesine</v>
          </cell>
          <cell r="C556" t="str">
            <v>N.14</v>
          </cell>
          <cell r="D556" t="str">
            <v>C</v>
          </cell>
          <cell r="E556" t="str">
            <v>29</v>
          </cell>
          <cell r="F556">
            <v>21</v>
          </cell>
          <cell r="G556">
            <v>12</v>
          </cell>
          <cell r="H556">
            <v>454</v>
          </cell>
          <cell r="I556">
            <v>0</v>
          </cell>
          <cell r="J556">
            <v>383</v>
          </cell>
        </row>
        <row r="557">
          <cell r="A557">
            <v>29025</v>
          </cell>
          <cell r="B557" t="str">
            <v>Gaiba</v>
          </cell>
          <cell r="C557" t="str">
            <v>N.14</v>
          </cell>
          <cell r="D557" t="str">
            <v>C</v>
          </cell>
          <cell r="E557" t="str">
            <v>29</v>
          </cell>
        </row>
        <row r="558">
          <cell r="A558">
            <v>29026</v>
          </cell>
          <cell r="B558" t="str">
            <v>Gavello</v>
          </cell>
          <cell r="C558" t="str">
            <v>N.14</v>
          </cell>
          <cell r="D558" t="str">
            <v>C</v>
          </cell>
          <cell r="E558" t="str">
            <v>29</v>
          </cell>
          <cell r="F558">
            <v>5</v>
          </cell>
          <cell r="G558">
            <v>1</v>
          </cell>
          <cell r="H558">
            <v>77</v>
          </cell>
          <cell r="I558">
            <v>2</v>
          </cell>
          <cell r="J558">
            <v>61</v>
          </cell>
        </row>
        <row r="559">
          <cell r="A559">
            <v>29027</v>
          </cell>
          <cell r="B559" t="str">
            <v>Giacciano con Baruchella</v>
          </cell>
          <cell r="C559" t="str">
            <v>N.14</v>
          </cell>
          <cell r="D559" t="str">
            <v>C</v>
          </cell>
          <cell r="E559" t="str">
            <v>29</v>
          </cell>
          <cell r="H559">
            <v>4</v>
          </cell>
          <cell r="J559">
            <v>3</v>
          </cell>
        </row>
        <row r="560">
          <cell r="A560">
            <v>29028</v>
          </cell>
          <cell r="B560" t="str">
            <v>Guarda Veneta</v>
          </cell>
          <cell r="C560" t="str">
            <v>N.14</v>
          </cell>
          <cell r="D560" t="str">
            <v>C</v>
          </cell>
          <cell r="E560" t="str">
            <v>29</v>
          </cell>
          <cell r="G560">
            <v>3</v>
          </cell>
          <cell r="H560">
            <v>6</v>
          </cell>
          <cell r="J560">
            <v>10</v>
          </cell>
        </row>
        <row r="561">
          <cell r="A561">
            <v>29029</v>
          </cell>
          <cell r="B561" t="str">
            <v>Lendinara</v>
          </cell>
          <cell r="C561" t="str">
            <v>N.14</v>
          </cell>
          <cell r="D561" t="str">
            <v>C</v>
          </cell>
          <cell r="E561" t="str">
            <v>29</v>
          </cell>
          <cell r="F561">
            <v>2</v>
          </cell>
          <cell r="G561">
            <v>4</v>
          </cell>
          <cell r="H561">
            <v>233</v>
          </cell>
          <cell r="I561">
            <v>2</v>
          </cell>
          <cell r="J561">
            <v>191</v>
          </cell>
        </row>
        <row r="562">
          <cell r="A562">
            <v>29030</v>
          </cell>
          <cell r="B562" t="str">
            <v>Loreo</v>
          </cell>
          <cell r="C562" t="str">
            <v>N.14</v>
          </cell>
          <cell r="D562" t="str">
            <v>C</v>
          </cell>
          <cell r="E562" t="str">
            <v>29</v>
          </cell>
          <cell r="F562">
            <v>29</v>
          </cell>
          <cell r="G562">
            <v>48</v>
          </cell>
          <cell r="H562">
            <v>879</v>
          </cell>
          <cell r="I562">
            <v>10</v>
          </cell>
          <cell r="J562">
            <v>790</v>
          </cell>
        </row>
        <row r="563">
          <cell r="A563">
            <v>29031</v>
          </cell>
          <cell r="B563" t="str">
            <v>Lusia</v>
          </cell>
          <cell r="C563" t="str">
            <v>N.14</v>
          </cell>
          <cell r="D563" t="str">
            <v>C</v>
          </cell>
          <cell r="E563" t="str">
            <v>29</v>
          </cell>
        </row>
        <row r="564">
          <cell r="A564">
            <v>29032</v>
          </cell>
          <cell r="B564" t="str">
            <v>Melara</v>
          </cell>
          <cell r="C564" t="str">
            <v>N.14</v>
          </cell>
          <cell r="D564" t="str">
            <v>C</v>
          </cell>
          <cell r="E564" t="str">
            <v>29</v>
          </cell>
          <cell r="F564">
            <v>6</v>
          </cell>
          <cell r="G564">
            <v>18</v>
          </cell>
          <cell r="H564">
            <v>778</v>
          </cell>
          <cell r="I564">
            <v>5</v>
          </cell>
          <cell r="J564">
            <v>780</v>
          </cell>
        </row>
        <row r="565">
          <cell r="A565">
            <v>29033</v>
          </cell>
          <cell r="B565" t="str">
            <v>Occhiobello</v>
          </cell>
          <cell r="C565" t="str">
            <v>N.14</v>
          </cell>
          <cell r="D565" t="str">
            <v>C</v>
          </cell>
          <cell r="E565" t="str">
            <v>29</v>
          </cell>
          <cell r="F565">
            <v>569</v>
          </cell>
          <cell r="G565">
            <v>481</v>
          </cell>
          <cell r="H565">
            <v>22424</v>
          </cell>
          <cell r="I565">
            <v>526</v>
          </cell>
          <cell r="J565">
            <v>19426</v>
          </cell>
        </row>
        <row r="566">
          <cell r="A566">
            <v>29034</v>
          </cell>
          <cell r="B566" t="str">
            <v>Papozze</v>
          </cell>
          <cell r="C566" t="str">
            <v>N.14</v>
          </cell>
          <cell r="D566" t="str">
            <v>C</v>
          </cell>
          <cell r="E566" t="str">
            <v>29</v>
          </cell>
          <cell r="F566">
            <v>6</v>
          </cell>
          <cell r="G566">
            <v>49</v>
          </cell>
          <cell r="H566">
            <v>318</v>
          </cell>
          <cell r="I566">
            <v>2</v>
          </cell>
          <cell r="J566">
            <v>399</v>
          </cell>
        </row>
        <row r="567">
          <cell r="A567">
            <v>29035</v>
          </cell>
          <cell r="B567" t="str">
            <v>Pettorazza Grimani</v>
          </cell>
          <cell r="C567" t="str">
            <v>N.14</v>
          </cell>
          <cell r="D567" t="str">
            <v>C</v>
          </cell>
          <cell r="E567" t="str">
            <v>29</v>
          </cell>
        </row>
        <row r="568">
          <cell r="A568">
            <v>29036</v>
          </cell>
          <cell r="B568" t="str">
            <v>Pincara</v>
          </cell>
          <cell r="C568" t="str">
            <v>N.14</v>
          </cell>
          <cell r="D568" t="str">
            <v>C</v>
          </cell>
          <cell r="E568" t="str">
            <v>29</v>
          </cell>
          <cell r="F568">
            <v>1</v>
          </cell>
          <cell r="H568">
            <v>47</v>
          </cell>
          <cell r="J568">
            <v>35</v>
          </cell>
        </row>
        <row r="569">
          <cell r="A569">
            <v>29037</v>
          </cell>
          <cell r="B569" t="str">
            <v>Polesella</v>
          </cell>
          <cell r="C569" t="str">
            <v>N.14</v>
          </cell>
          <cell r="D569" t="str">
            <v>C</v>
          </cell>
          <cell r="E569" t="str">
            <v>29</v>
          </cell>
          <cell r="F569">
            <v>105</v>
          </cell>
          <cell r="G569">
            <v>179</v>
          </cell>
          <cell r="H569">
            <v>6026</v>
          </cell>
          <cell r="I569">
            <v>233</v>
          </cell>
          <cell r="J569">
            <v>6088</v>
          </cell>
        </row>
        <row r="570">
          <cell r="A570">
            <v>29038</v>
          </cell>
          <cell r="B570" t="str">
            <v>Pontecchio Polesine</v>
          </cell>
          <cell r="C570" t="str">
            <v>N.14</v>
          </cell>
          <cell r="D570" t="str">
            <v>C</v>
          </cell>
          <cell r="E570" t="str">
            <v>29</v>
          </cell>
          <cell r="H570">
            <v>24</v>
          </cell>
          <cell r="J570">
            <v>18</v>
          </cell>
        </row>
        <row r="571">
          <cell r="A571">
            <v>29039</v>
          </cell>
          <cell r="B571" t="str">
            <v>Porto Tolle</v>
          </cell>
          <cell r="C571" t="str">
            <v>N.14</v>
          </cell>
          <cell r="D571" t="str">
            <v>C</v>
          </cell>
          <cell r="E571" t="str">
            <v>29</v>
          </cell>
          <cell r="F571">
            <v>1410</v>
          </cell>
          <cell r="G571">
            <v>290</v>
          </cell>
          <cell r="H571">
            <v>17909</v>
          </cell>
          <cell r="I571">
            <v>73</v>
          </cell>
          <cell r="J571">
            <v>17301</v>
          </cell>
        </row>
        <row r="572">
          <cell r="A572">
            <v>29040</v>
          </cell>
          <cell r="B572" t="str">
            <v>Rosolina</v>
          </cell>
          <cell r="C572" t="str">
            <v>N.14</v>
          </cell>
          <cell r="D572" t="str">
            <v>B</v>
          </cell>
          <cell r="E572" t="str">
            <v>29</v>
          </cell>
          <cell r="F572">
            <v>10378</v>
          </cell>
          <cell r="G572">
            <v>1089</v>
          </cell>
          <cell r="H572">
            <v>142501</v>
          </cell>
          <cell r="I572">
            <v>196</v>
          </cell>
          <cell r="J572">
            <v>141670</v>
          </cell>
        </row>
        <row r="573">
          <cell r="A573">
            <v>29041</v>
          </cell>
          <cell r="B573" t="str">
            <v>Rovigo</v>
          </cell>
          <cell r="C573" t="str">
            <v>N.14</v>
          </cell>
          <cell r="D573" t="str">
            <v>C</v>
          </cell>
          <cell r="E573" t="str">
            <v>29</v>
          </cell>
          <cell r="F573">
            <v>970</v>
          </cell>
          <cell r="G573">
            <v>1078</v>
          </cell>
          <cell r="H573">
            <v>44390</v>
          </cell>
          <cell r="I573">
            <v>1274</v>
          </cell>
          <cell r="J573">
            <v>41997</v>
          </cell>
        </row>
        <row r="574">
          <cell r="A574">
            <v>29042</v>
          </cell>
          <cell r="B574" t="str">
            <v>Salara</v>
          </cell>
          <cell r="C574" t="str">
            <v>N.14</v>
          </cell>
          <cell r="D574" t="str">
            <v>C</v>
          </cell>
          <cell r="E574" t="str">
            <v>29</v>
          </cell>
        </row>
        <row r="575">
          <cell r="A575">
            <v>29043</v>
          </cell>
          <cell r="B575" t="str">
            <v>San Bellino</v>
          </cell>
          <cell r="C575" t="str">
            <v>N.14</v>
          </cell>
          <cell r="D575" t="str">
            <v>C</v>
          </cell>
          <cell r="E575" t="str">
            <v>29</v>
          </cell>
        </row>
        <row r="576">
          <cell r="A576">
            <v>29044</v>
          </cell>
          <cell r="B576" t="str">
            <v>San Martino di Venezze</v>
          </cell>
          <cell r="C576" t="str">
            <v>N.14</v>
          </cell>
          <cell r="D576" t="str">
            <v>C</v>
          </cell>
          <cell r="E576" t="str">
            <v>29</v>
          </cell>
          <cell r="F576">
            <v>69</v>
          </cell>
          <cell r="G576">
            <v>40</v>
          </cell>
          <cell r="H576">
            <v>1143</v>
          </cell>
          <cell r="J576">
            <v>1075</v>
          </cell>
        </row>
        <row r="577">
          <cell r="A577">
            <v>29045</v>
          </cell>
          <cell r="B577" t="str">
            <v>Stienta</v>
          </cell>
          <cell r="C577" t="str">
            <v>N.14</v>
          </cell>
          <cell r="D577" t="str">
            <v>C</v>
          </cell>
          <cell r="E577" t="str">
            <v>29</v>
          </cell>
          <cell r="G577">
            <v>3</v>
          </cell>
          <cell r="H577">
            <v>8</v>
          </cell>
          <cell r="J577">
            <v>12</v>
          </cell>
        </row>
        <row r="578">
          <cell r="A578">
            <v>29046</v>
          </cell>
          <cell r="B578" t="str">
            <v>Taglio di Po</v>
          </cell>
          <cell r="C578" t="str">
            <v>N.14</v>
          </cell>
          <cell r="D578" t="str">
            <v>C</v>
          </cell>
          <cell r="E578" t="str">
            <v>29</v>
          </cell>
          <cell r="F578">
            <v>205</v>
          </cell>
          <cell r="G578">
            <v>201</v>
          </cell>
          <cell r="H578">
            <v>5889</v>
          </cell>
          <cell r="I578">
            <v>63</v>
          </cell>
          <cell r="J578">
            <v>5884</v>
          </cell>
        </row>
        <row r="579">
          <cell r="A579">
            <v>29047</v>
          </cell>
          <cell r="B579" t="str">
            <v>Trecenta</v>
          </cell>
          <cell r="C579" t="str">
            <v>N.14</v>
          </cell>
          <cell r="D579" t="str">
            <v>C</v>
          </cell>
          <cell r="E579" t="str">
            <v>29</v>
          </cell>
          <cell r="F579">
            <v>16</v>
          </cell>
          <cell r="G579">
            <v>16</v>
          </cell>
          <cell r="H579">
            <v>736</v>
          </cell>
          <cell r="I579">
            <v>26</v>
          </cell>
          <cell r="J579">
            <v>662</v>
          </cell>
        </row>
        <row r="580">
          <cell r="A580">
            <v>29048</v>
          </cell>
          <cell r="B580" t="str">
            <v>Villadose</v>
          </cell>
          <cell r="C580" t="str">
            <v>N.14</v>
          </cell>
          <cell r="D580" t="str">
            <v>C</v>
          </cell>
          <cell r="E580" t="str">
            <v>29</v>
          </cell>
          <cell r="F580">
            <v>14</v>
          </cell>
          <cell r="G580">
            <v>9</v>
          </cell>
          <cell r="H580">
            <v>607</v>
          </cell>
          <cell r="I580">
            <v>4</v>
          </cell>
          <cell r="J580">
            <v>490</v>
          </cell>
        </row>
        <row r="581">
          <cell r="A581">
            <v>29049</v>
          </cell>
          <cell r="B581" t="str">
            <v>Villamarzana</v>
          </cell>
          <cell r="C581" t="str">
            <v>N.14</v>
          </cell>
          <cell r="D581" t="str">
            <v>C</v>
          </cell>
          <cell r="E581" t="str">
            <v>29</v>
          </cell>
          <cell r="J581">
            <v>0</v>
          </cell>
        </row>
        <row r="582">
          <cell r="A582">
            <v>29050</v>
          </cell>
          <cell r="B582" t="str">
            <v>Villanova del Ghebbo</v>
          </cell>
          <cell r="C582" t="str">
            <v>N.14</v>
          </cell>
          <cell r="D582" t="str">
            <v>C</v>
          </cell>
          <cell r="E582" t="str">
            <v>29</v>
          </cell>
          <cell r="J582">
            <v>0</v>
          </cell>
        </row>
        <row r="583">
          <cell r="A583">
            <v>29051</v>
          </cell>
          <cell r="B583" t="str">
            <v>Villanova Marchesana</v>
          </cell>
          <cell r="C583" t="str">
            <v>N.14</v>
          </cell>
          <cell r="D583" t="str">
            <v>C</v>
          </cell>
          <cell r="E583" t="str">
            <v>29</v>
          </cell>
        </row>
        <row r="584">
          <cell r="A584">
            <v>29052</v>
          </cell>
          <cell r="B584" t="str">
            <v>Porto Viro</v>
          </cell>
          <cell r="C584" t="str">
            <v>N.14</v>
          </cell>
          <cell r="D584" t="str">
            <v>C</v>
          </cell>
          <cell r="E584" t="str">
            <v>29</v>
          </cell>
          <cell r="F584">
            <v>90</v>
          </cell>
          <cell r="G584">
            <v>92</v>
          </cell>
          <cell r="H584">
            <v>2409</v>
          </cell>
          <cell r="I584">
            <v>16</v>
          </cell>
          <cell r="J584">
            <v>2078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v. 2.13"/>
      <sheetName val="grafico"/>
    </sheetNames>
    <sheetDataSet>
      <sheetData sheetId="0">
        <row r="1">
          <cell r="A1" t="str">
            <v>Tavola  2.13 - Arrivi e presenze negli esercizi ricettivi per residenza dei clienti, provincia e regione di destinazione - Anno 2007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tribuzione"/>
      <sheetName val="scarico Istat"/>
      <sheetName val="%"/>
      <sheetName val="compr"/>
      <sheetName val="comprxprovenienze"/>
    </sheetNames>
    <sheetDataSet>
      <sheetData sheetId="0" refreshError="1"/>
      <sheetData sheetId="1">
        <row r="73">
          <cell r="B73" t="str">
            <v>Gen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."/>
      <sheetName val="elaborazioni"/>
      <sheetName val="pop"/>
      <sheetName val="occupati"/>
      <sheetName val="Escursionisti_in_Veneto_2005-20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showGridLines="0" tabSelected="1" workbookViewId="0">
      <selection activeCell="J13" sqref="J13"/>
    </sheetView>
  </sheetViews>
  <sheetFormatPr defaultRowHeight="15" x14ac:dyDescent="0.25"/>
  <cols>
    <col min="2" max="2" width="10.140625" bestFit="1" customWidth="1"/>
    <col min="3" max="3" width="11.28515625" bestFit="1" customWidth="1"/>
    <col min="4" max="4" width="25.5703125" customWidth="1"/>
  </cols>
  <sheetData>
    <row r="1" spans="1:9" x14ac:dyDescent="0.25">
      <c r="B1" s="24"/>
      <c r="C1" s="24"/>
      <c r="D1" s="24"/>
      <c r="E1" s="24"/>
      <c r="F1" s="24"/>
      <c r="G1" s="24"/>
    </row>
    <row r="2" spans="1:9" ht="30" customHeight="1" x14ac:dyDescent="0.25">
      <c r="B2" s="25" t="s">
        <v>3</v>
      </c>
      <c r="C2" s="25"/>
      <c r="D2" s="25"/>
      <c r="E2" s="25"/>
      <c r="F2" s="6"/>
      <c r="G2" s="6"/>
    </row>
    <row r="3" spans="1:9" x14ac:dyDescent="0.25">
      <c r="B3" s="2"/>
      <c r="C3" s="2"/>
      <c r="D3" s="2"/>
      <c r="E3" s="6"/>
      <c r="F3" s="6"/>
      <c r="G3" s="6"/>
    </row>
    <row r="4" spans="1:9" x14ac:dyDescent="0.25">
      <c r="B4" s="2"/>
      <c r="C4" s="2"/>
      <c r="D4" s="2"/>
      <c r="E4" s="6"/>
      <c r="F4" s="6"/>
      <c r="G4" s="6"/>
    </row>
    <row r="5" spans="1:9" x14ac:dyDescent="0.25">
      <c r="B5" s="2"/>
      <c r="C5" s="2"/>
      <c r="D5" s="2"/>
      <c r="E5" s="6"/>
      <c r="F5" s="6"/>
      <c r="G5" s="6"/>
    </row>
    <row r="6" spans="1:9" x14ac:dyDescent="0.25">
      <c r="B6" s="2"/>
      <c r="C6" s="2"/>
      <c r="D6" s="2"/>
      <c r="E6" s="6"/>
      <c r="F6" s="6"/>
      <c r="G6" s="6"/>
    </row>
    <row r="7" spans="1:9" x14ac:dyDescent="0.25">
      <c r="B7" s="2"/>
      <c r="C7" s="2"/>
      <c r="D7" s="2"/>
      <c r="E7" s="6"/>
      <c r="F7" s="6"/>
      <c r="G7" s="6"/>
    </row>
    <row r="8" spans="1:9" x14ac:dyDescent="0.25">
      <c r="B8" s="2"/>
      <c r="C8" s="2"/>
      <c r="D8" s="2"/>
      <c r="E8" s="6"/>
      <c r="F8" s="6"/>
      <c r="G8" s="6"/>
      <c r="I8" s="16"/>
    </row>
    <row r="9" spans="1:9" x14ac:dyDescent="0.25">
      <c r="A9" s="4"/>
      <c r="B9" s="8"/>
      <c r="C9" s="8"/>
      <c r="D9" s="8"/>
      <c r="E9" s="5"/>
      <c r="F9" s="5"/>
      <c r="G9" s="5"/>
      <c r="H9" s="4"/>
    </row>
    <row r="14" spans="1:9" x14ac:dyDescent="0.25">
      <c r="D14" s="1"/>
      <c r="E14" s="1"/>
      <c r="F14" s="1"/>
      <c r="G14" s="1"/>
    </row>
    <row r="15" spans="1:9" x14ac:dyDescent="0.25">
      <c r="D15" s="2"/>
      <c r="E15" s="6"/>
      <c r="F15" s="6"/>
      <c r="G15" s="6"/>
    </row>
    <row r="16" spans="1:9" x14ac:dyDescent="0.25">
      <c r="D16" s="2"/>
      <c r="E16" s="6"/>
      <c r="F16" s="6"/>
      <c r="G16" s="6"/>
    </row>
    <row r="17" spans="2:8" x14ac:dyDescent="0.25">
      <c r="B17" s="7" t="s">
        <v>0</v>
      </c>
      <c r="D17" s="2"/>
      <c r="E17" s="6"/>
      <c r="F17" s="6"/>
      <c r="G17" s="6"/>
    </row>
    <row r="18" spans="2:8" x14ac:dyDescent="0.25">
      <c r="D18" s="2"/>
      <c r="E18" s="6"/>
      <c r="F18" s="6"/>
      <c r="G18" s="6"/>
    </row>
    <row r="19" spans="2:8" x14ac:dyDescent="0.25">
      <c r="D19" s="2"/>
      <c r="E19" s="6"/>
      <c r="F19" s="6"/>
      <c r="G19" s="6"/>
    </row>
    <row r="20" spans="2:8" x14ac:dyDescent="0.25">
      <c r="D20" s="2"/>
      <c r="E20" s="6"/>
      <c r="F20" s="6"/>
      <c r="G20" s="6"/>
    </row>
    <row r="21" spans="2:8" x14ac:dyDescent="0.25">
      <c r="D21" s="2"/>
      <c r="E21" s="6"/>
      <c r="F21" s="6"/>
      <c r="G21" s="6"/>
    </row>
    <row r="22" spans="2:8" x14ac:dyDescent="0.25">
      <c r="D22" s="2"/>
      <c r="E22" s="6"/>
      <c r="F22" s="6"/>
      <c r="G22" s="6"/>
    </row>
    <row r="23" spans="2:8" x14ac:dyDescent="0.25">
      <c r="B23" s="3"/>
      <c r="D23" s="2"/>
      <c r="E23" s="6"/>
      <c r="F23" s="6"/>
      <c r="G23" s="6"/>
    </row>
    <row r="24" spans="2:8" x14ac:dyDescent="0.25">
      <c r="B24" s="3"/>
      <c r="D24" s="2"/>
      <c r="E24" s="6"/>
      <c r="F24" s="6"/>
      <c r="G24" s="6"/>
    </row>
    <row r="25" spans="2:8" x14ac:dyDescent="0.25">
      <c r="E25" s="9"/>
      <c r="F25" s="5"/>
      <c r="G25" s="5"/>
      <c r="H25" s="5"/>
    </row>
    <row r="26" spans="2:8" x14ac:dyDescent="0.25">
      <c r="E26" s="10"/>
    </row>
    <row r="27" spans="2:8" x14ac:dyDescent="0.25">
      <c r="E27" s="10"/>
    </row>
    <row r="28" spans="2:8" x14ac:dyDescent="0.25">
      <c r="E28" s="10"/>
    </row>
    <row r="29" spans="2:8" x14ac:dyDescent="0.25">
      <c r="E29" s="10"/>
    </row>
    <row r="30" spans="2:8" x14ac:dyDescent="0.25">
      <c r="E30" s="10"/>
    </row>
    <row r="31" spans="2:8" x14ac:dyDescent="0.25">
      <c r="E31" s="10"/>
    </row>
    <row r="32" spans="2:8" x14ac:dyDescent="0.25">
      <c r="E32" s="10"/>
    </row>
    <row r="33" spans="2:5" x14ac:dyDescent="0.25">
      <c r="E33" s="10"/>
    </row>
    <row r="34" spans="2:5" x14ac:dyDescent="0.25">
      <c r="E34" s="10"/>
    </row>
    <row r="35" spans="2:5" x14ac:dyDescent="0.25">
      <c r="E35" s="10"/>
    </row>
    <row r="36" spans="2:5" x14ac:dyDescent="0.25">
      <c r="E36" s="10"/>
    </row>
    <row r="37" spans="2:5" x14ac:dyDescent="0.25">
      <c r="E37" s="10"/>
    </row>
    <row r="38" spans="2:5" x14ac:dyDescent="0.25">
      <c r="E38" s="10"/>
    </row>
    <row r="39" spans="2:5" x14ac:dyDescent="0.25">
      <c r="E39" s="10"/>
    </row>
    <row r="40" spans="2:5" x14ac:dyDescent="0.25">
      <c r="E40" s="10"/>
    </row>
    <row r="41" spans="2:5" x14ac:dyDescent="0.25">
      <c r="E41" s="10"/>
    </row>
    <row r="42" spans="2:5" x14ac:dyDescent="0.25">
      <c r="E42" s="10"/>
    </row>
    <row r="43" spans="2:5" x14ac:dyDescent="0.25">
      <c r="E43" s="10"/>
    </row>
    <row r="44" spans="2:5" x14ac:dyDescent="0.25">
      <c r="E44" s="10"/>
    </row>
    <row r="45" spans="2:5" x14ac:dyDescent="0.25">
      <c r="E45" s="10"/>
    </row>
    <row r="47" spans="2:5" x14ac:dyDescent="0.25">
      <c r="B47" s="7"/>
    </row>
  </sheetData>
  <mergeCells count="3">
    <mergeCell ref="B1:D1"/>
    <mergeCell ref="E1:G1"/>
    <mergeCell ref="B2:E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98167-851F-49E8-A0D7-34B66328B632}">
  <dimension ref="B3:D26"/>
  <sheetViews>
    <sheetView showGridLines="0" workbookViewId="0">
      <selection activeCell="B4" sqref="B4"/>
    </sheetView>
  </sheetViews>
  <sheetFormatPr defaultRowHeight="15" x14ac:dyDescent="0.25"/>
  <sheetData>
    <row r="3" spans="2:4" x14ac:dyDescent="0.25">
      <c r="B3" s="3" t="s">
        <v>2</v>
      </c>
    </row>
    <row r="4" spans="2:4" ht="60.75" x14ac:dyDescent="0.25">
      <c r="B4" s="11"/>
      <c r="C4" s="12"/>
      <c r="D4" s="13" t="s">
        <v>1</v>
      </c>
    </row>
    <row r="5" spans="2:4" x14ac:dyDescent="0.25">
      <c r="B5" s="18">
        <v>2005</v>
      </c>
      <c r="C5" s="19"/>
      <c r="D5" s="20">
        <v>34.107142857142854</v>
      </c>
    </row>
    <row r="6" spans="2:4" x14ac:dyDescent="0.25">
      <c r="B6" s="14">
        <v>2006</v>
      </c>
      <c r="C6" s="17"/>
      <c r="D6" s="15">
        <v>69.516129032258064</v>
      </c>
    </row>
    <row r="7" spans="2:4" x14ac:dyDescent="0.25">
      <c r="B7" s="14">
        <v>2007</v>
      </c>
      <c r="C7" s="17"/>
      <c r="D7" s="15">
        <v>39.588235294117645</v>
      </c>
    </row>
    <row r="8" spans="2:4" x14ac:dyDescent="0.25">
      <c r="B8" s="14">
        <v>2008</v>
      </c>
      <c r="C8" s="17"/>
      <c r="D8" s="15">
        <v>15.777777777777779</v>
      </c>
    </row>
    <row r="9" spans="2:4" x14ac:dyDescent="0.25">
      <c r="B9" s="14">
        <v>2009</v>
      </c>
      <c r="C9" s="17"/>
      <c r="D9" s="15">
        <v>16.820512820512821</v>
      </c>
    </row>
    <row r="10" spans="2:4" x14ac:dyDescent="0.25">
      <c r="B10" s="14">
        <v>2010</v>
      </c>
      <c r="C10" s="17"/>
      <c r="D10" s="15">
        <v>23.243902439024389</v>
      </c>
    </row>
    <row r="11" spans="2:4" x14ac:dyDescent="0.25">
      <c r="B11" s="14">
        <v>2011</v>
      </c>
      <c r="C11" s="17"/>
      <c r="D11" s="15">
        <v>14.439024390243903</v>
      </c>
    </row>
    <row r="12" spans="2:4" x14ac:dyDescent="0.25">
      <c r="B12" s="14">
        <v>2012</v>
      </c>
      <c r="C12" s="17"/>
      <c r="D12" s="15">
        <v>27.178571428571427</v>
      </c>
    </row>
    <row r="13" spans="2:4" x14ac:dyDescent="0.25">
      <c r="B13" s="14">
        <v>2013</v>
      </c>
      <c r="C13" s="17"/>
      <c r="D13" s="15">
        <v>24</v>
      </c>
    </row>
    <row r="14" spans="2:4" x14ac:dyDescent="0.25">
      <c r="B14" s="14">
        <v>2014</v>
      </c>
      <c r="C14" s="17"/>
      <c r="D14" s="15">
        <v>11.964285714285714</v>
      </c>
    </row>
    <row r="15" spans="2:4" x14ac:dyDescent="0.25">
      <c r="B15" s="14">
        <v>2015</v>
      </c>
      <c r="C15" s="17"/>
      <c r="D15" s="15">
        <v>24.678571428571427</v>
      </c>
    </row>
    <row r="16" spans="2:4" x14ac:dyDescent="0.25">
      <c r="B16" s="14">
        <v>2016</v>
      </c>
      <c r="C16" s="17"/>
      <c r="D16" s="15">
        <v>3.4827586206896552</v>
      </c>
    </row>
    <row r="17" spans="2:4" x14ac:dyDescent="0.25">
      <c r="B17" s="14">
        <v>2017</v>
      </c>
      <c r="C17" s="17"/>
      <c r="D17" s="15">
        <v>22.70967741935484</v>
      </c>
    </row>
    <row r="18" spans="2:4" x14ac:dyDescent="0.25">
      <c r="B18" s="14">
        <v>2018</v>
      </c>
      <c r="C18" s="17"/>
      <c r="D18" s="15">
        <v>4.838709677419355</v>
      </c>
    </row>
    <row r="19" spans="2:4" x14ac:dyDescent="0.25">
      <c r="B19" s="14">
        <v>2019</v>
      </c>
      <c r="C19" s="17"/>
      <c r="D19" s="15">
        <v>23.870967741935484</v>
      </c>
    </row>
    <row r="20" spans="2:4" x14ac:dyDescent="0.25">
      <c r="B20" s="14">
        <v>2020</v>
      </c>
      <c r="C20" s="17"/>
      <c r="D20" s="15">
        <v>4.5161290322580649</v>
      </c>
    </row>
    <row r="21" spans="2:4" x14ac:dyDescent="0.25">
      <c r="B21" s="14">
        <v>2021</v>
      </c>
      <c r="C21" s="17"/>
      <c r="D21" s="15">
        <v>2.129032258064516</v>
      </c>
    </row>
    <row r="22" spans="2:4" x14ac:dyDescent="0.25">
      <c r="B22" s="14">
        <v>2022</v>
      </c>
      <c r="C22" s="17"/>
      <c r="D22" s="15">
        <v>11.96774193548387</v>
      </c>
    </row>
    <row r="23" spans="2:4" x14ac:dyDescent="0.25">
      <c r="B23" s="14">
        <v>2023</v>
      </c>
      <c r="C23" s="17"/>
      <c r="D23" s="15">
        <v>4.580645161290323</v>
      </c>
    </row>
    <row r="24" spans="2:4" x14ac:dyDescent="0.25">
      <c r="B24" s="21">
        <v>2024</v>
      </c>
      <c r="C24" s="22"/>
      <c r="D24" s="23">
        <v>1</v>
      </c>
    </row>
    <row r="26" spans="2:4" x14ac:dyDescent="0.25">
      <c r="B26" s="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fig.5.1.4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Santi</dc:creator>
  <cp:lastModifiedBy>Federico Bonandini</cp:lastModifiedBy>
  <dcterms:created xsi:type="dcterms:W3CDTF">2024-05-09T16:17:07Z</dcterms:created>
  <dcterms:modified xsi:type="dcterms:W3CDTF">2025-05-27T10:08:59Z</dcterms:modified>
</cp:coreProperties>
</file>