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2C33DADA-6359-40E7-8FDC-360A823ADEFD}" xr6:coauthVersionLast="47" xr6:coauthVersionMax="47" xr10:uidLastSave="{00000000-0000-0000-0000-000000000000}"/>
  <bookViews>
    <workbookView xWindow="28680" yWindow="-15" windowWidth="38640" windowHeight="21120" xr2:uid="{9566B24D-E3CA-4F94-BB22-684B1007D221}"/>
  </bookViews>
  <sheets>
    <sheet name="f4_2_2" sheetId="1" r:id="rId1"/>
    <sheet name="dati" sheetId="2" r:id="rId2"/>
  </sheets>
  <definedNames>
    <definedName name="_xlnm.Print_Area" localSheetId="0">f4_2_2!$B$2:$J$20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<sst xmlns="http://schemas.openxmlformats.org/spreadsheetml/2006/main" count="12" uniqueCount="8">
  <si>
    <t>Soc. persone</t>
  </si>
  <si>
    <t>Ditte individuali</t>
  </si>
  <si>
    <t>Veneto</t>
  </si>
  <si>
    <t>Italia</t>
  </si>
  <si>
    <t>Fonte: Elaborazione dell'Ufficio di Statistica della Regione del Veneto su dati InfoCamere Stockview</t>
  </si>
  <si>
    <t>Quota percentuale delle imprese attive per forma giuridica. Veneto e Italia - anni 2024 e 2010</t>
  </si>
  <si>
    <t>Soc. capitali</t>
  </si>
  <si>
    <t>Fig. 4.2.2 - Quota percentuale delle imprese attive per forma giuridica. Veneto e Italia - anni 2024 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</si>
</sst>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1" xfId="0" applyFont="1" applyFill="1" applyBorder="1" applyAlignment="1">
      <alignment vertical="top" wrapText="1"/>
    </xf>
    <xf numFmtId="164" fontId="2" fillId="2" borderId="0" xfId="0" applyNumberFormat="1" applyFont="1" applyFill="1"/>
    <xf numFmtId="164" fontId="2" fillId="2" borderId="1" xfId="0" applyNumberFormat="1" applyFont="1" applyFill="1" applyBorder="1"/>
    <xf numFmtId="0" fontId="4" fillId="2" borderId="0" xfId="0" applyFont="1" applyFill="1"/>
    <xf numFmtId="0" fontId="2" fillId="2" borderId="4" xfId="0" applyFont="1" applyFill="1" applyBorder="1" applyAlignment="1">
      <alignment vertical="top" wrapText="1"/>
    </xf>
    <xf numFmtId="164" fontId="2" fillId="2" borderId="2" xfId="0" applyNumberFormat="1" applyFont="1" applyFill="1" applyBorder="1"/>
    <xf numFmtId="164" fontId="2" fillId="2" borderId="3" xfId="0" applyNumberFormat="1" applyFont="1" applyFill="1" applyBorder="1"/>
    <xf numFmtId="164" fontId="2" fillId="2" borderId="4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78300"/>
      <color rgb="FFFEE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dati!$B$6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959-4A03-A74E-48A8FDCBB8E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959-4A03-A74E-48A8FDCBB8E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959-4A03-A74E-48A8FDCBB8E2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  <a:lumOff val="35000"/>
                </a:schemeClr>
              </a:solidFill>
              <a:ln>
                <a:solidFill>
                  <a:schemeClr val="bg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7C5-4D7E-9703-93E052FC216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65000"/>
                  <a:lumOff val="35000"/>
                </a:schemeClr>
              </a:solidFill>
              <a:ln>
                <a:solidFill>
                  <a:schemeClr val="bg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C5-4D7E-9703-93E052FC2163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  <a:lumOff val="35000"/>
                </a:schemeClr>
              </a:solidFill>
              <a:ln>
                <a:solidFill>
                  <a:schemeClr val="bg1">
                    <a:lumMod val="65000"/>
                    <a:lumOff val="3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7C5-4D7E-9703-93E052FC2163}"/>
              </c:ext>
            </c:extLst>
          </c:dPt>
          <c:cat>
            <c:multiLvlStrRef>
              <c:f>dati!$C$4:$H$5</c:f>
              <c:multiLvlStrCache>
                <c:ptCount val="6"/>
                <c:lvl>
                  <c:pt idx="0">
                    <c:v>Soc. capitali</c:v>
                  </c:pt>
                  <c:pt idx="1">
                    <c:v>Soc. persone</c:v>
                  </c:pt>
                  <c:pt idx="2">
                    <c:v>Ditte individuali</c:v>
                  </c:pt>
                  <c:pt idx="3">
                    <c:v>Soc. capitali</c:v>
                  </c:pt>
                  <c:pt idx="4">
                    <c:v>Soc. persone</c:v>
                  </c:pt>
                  <c:pt idx="5">
                    <c:v>Ditte individuali</c:v>
                  </c:pt>
                </c:lvl>
                <c:lvl>
                  <c:pt idx="0">
                    <c:v>Veneto</c:v>
                  </c:pt>
                  <c:pt idx="3">
                    <c:v>Italia</c:v>
                  </c:pt>
                </c:lvl>
              </c:multiLvlStrCache>
            </c:multiLvlStrRef>
          </c:cat>
          <c:val>
            <c:numRef>
              <c:f>dati!$C$6:$H$6</c:f>
              <c:numCache>
                <c:formatCode>0.0</c:formatCode>
                <c:ptCount val="6"/>
                <c:pt idx="0">
                  <c:v>27.315251919965007</c:v>
                </c:pt>
                <c:pt idx="1">
                  <c:v>17.383302220299402</c:v>
                </c:pt>
                <c:pt idx="2">
                  <c:v>53.79941534585663</c:v>
                </c:pt>
                <c:pt idx="3">
                  <c:v>28.3126465902006</c:v>
                </c:pt>
                <c:pt idx="4">
                  <c:v>13.009055192138311</c:v>
                </c:pt>
                <c:pt idx="5">
                  <c:v>56.292655892802358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2-419E-8663-BD729E02371D}"/>
            </c:ext>
          </c:extLst>
        </c:ser>
        <c:ser>
          <c:idx val="1"/>
          <c:order val="1"/>
          <c:tx>
            <c:strRef>
              <c:f>dati!$B$7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solidFill>
                <a:schemeClr val="accent5">
                  <a:lumMod val="20000"/>
                  <a:lumOff val="80000"/>
                </a:schemeClr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>
                <a:solidFill>
                  <a:schemeClr val="bg2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C5-4D7E-9703-93E052FC216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>
                <a:solidFill>
                  <a:schemeClr val="bg2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7C5-4D7E-9703-93E052FC2163}"/>
              </c:ext>
            </c:extLst>
          </c:dPt>
          <c:dPt>
            <c:idx val="5"/>
            <c:invertIfNegative val="0"/>
            <c:bubble3D val="0"/>
            <c:spPr>
              <a:solidFill>
                <a:schemeClr val="bg2">
                  <a:lumMod val="85000"/>
                </a:schemeClr>
              </a:solidFill>
              <a:ln>
                <a:solidFill>
                  <a:schemeClr val="bg2">
                    <a:lumMod val="8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C5-4D7E-9703-93E052FC2163}"/>
              </c:ext>
            </c:extLst>
          </c:dPt>
          <c:cat>
            <c:multiLvlStrRef>
              <c:f>dati!$C$4:$H$5</c:f>
              <c:multiLvlStrCache>
                <c:ptCount val="6"/>
                <c:lvl>
                  <c:pt idx="0">
                    <c:v>Soc. capitali</c:v>
                  </c:pt>
                  <c:pt idx="1">
                    <c:v>Soc. persone</c:v>
                  </c:pt>
                  <c:pt idx="2">
                    <c:v>Ditte individuali</c:v>
                  </c:pt>
                  <c:pt idx="3">
                    <c:v>Soc. capitali</c:v>
                  </c:pt>
                  <c:pt idx="4">
                    <c:v>Soc. persone</c:v>
                  </c:pt>
                  <c:pt idx="5">
                    <c:v>Ditte individuali</c:v>
                  </c:pt>
                </c:lvl>
                <c:lvl>
                  <c:pt idx="0">
                    <c:v>Veneto</c:v>
                  </c:pt>
                  <c:pt idx="3">
                    <c:v>Italia</c:v>
                  </c:pt>
                </c:lvl>
              </c:multiLvlStrCache>
            </c:multiLvlStrRef>
          </c:cat>
          <c:val>
            <c:numRef>
              <c:f>dati!$C$7:$H$7</c:f>
              <c:numCache>
                <c:formatCode>0.0</c:formatCode>
                <c:ptCount val="6"/>
                <c:pt idx="0">
                  <c:v>17.830827273224344</c:v>
                </c:pt>
                <c:pt idx="1">
                  <c:v>21.088523155995407</c:v>
                </c:pt>
                <c:pt idx="2">
                  <c:v>59.573951555579853</c:v>
                </c:pt>
                <c:pt idx="3">
                  <c:v>17.594691641357123</c:v>
                </c:pt>
                <c:pt idx="4">
                  <c:v>17.218882326057084</c:v>
                </c:pt>
                <c:pt idx="5">
                  <c:v>62.839501591651846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2-419E-8663-BD729E023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axId val="437743128"/>
        <c:axId val="437743456"/>
      </c:barChart>
      <c:catAx>
        <c:axId val="43774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456"/>
        <c:crosses val="autoZero"/>
        <c:auto val="1"/>
        <c:lblAlgn val="ctr"/>
        <c:lblOffset val="100"/>
        <c:noMultiLvlLbl val="0"/>
      </c:catAx>
      <c:valAx>
        <c:axId val="43774345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37743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620075066204633"/>
          <c:y val="2.8070175438596492E-2"/>
          <c:w val="0.41248340597962768"/>
          <c:h val="7.46176727909011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129540</xdr:rowOff>
    </xdr:from>
    <xdr:to>
      <xdr:col>7</xdr:col>
      <xdr:colOff>123825</xdr:colOff>
      <xdr:row>17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FED3637-29B3-4C8E-AEA4-B9D70F5738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91FBA-476C-4D61-95AB-39A5DC06D599}">
  <sheetPr>
    <pageSetUpPr fitToPage="1"/>
  </sheetPr>
  <dimension ref="B2:H20"/>
  <sheetViews>
    <sheetView tabSelected="1" workbookViewId="0">
      <selection activeCell="M16" sqref="M16"/>
    </sheetView>
  </sheetViews>
  <sheetFormatPr defaultColWidth="9" defaultRowHeight="15" x14ac:dyDescent="0.25"/>
  <cols>
    <col min="1" max="1" width="5.28515625" style="3" customWidth="1"/>
    <col min="2" max="2" width="9" style="3"/>
    <col min="3" max="3" width="6.28515625" style="3" customWidth="1"/>
    <col min="4" max="4" width="11.85546875" style="3" customWidth="1"/>
    <col min="5" max="6" width="9" style="3"/>
    <col min="7" max="7" width="12.28515625" style="3" customWidth="1"/>
    <col min="8" max="16384" width="9" style="3"/>
  </cols>
  <sheetData>
    <row r="2" spans="2:8" x14ac:dyDescent="0.25">
      <c r="B2" s="10" t="s">
        <v>7</v>
      </c>
      <c r="C2" s="2"/>
      <c r="D2" s="2"/>
      <c r="E2" s="2"/>
      <c r="F2" s="2"/>
      <c r="G2" s="2"/>
      <c r="H2" s="2"/>
    </row>
    <row r="3" spans="2:8" x14ac:dyDescent="0.25">
      <c r="B3" s="2"/>
      <c r="C3" s="2"/>
      <c r="D3" s="2"/>
      <c r="E3" s="2"/>
      <c r="F3" s="2"/>
      <c r="G3" s="2"/>
      <c r="H3" s="2"/>
    </row>
    <row r="20" spans="2:2" x14ac:dyDescent="0.25">
      <c r="B20" s="4" t="s">
        <v>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E4B04-A9FD-4FD6-8116-C192F8915AC5}">
  <dimension ref="B2:H9"/>
  <sheetViews>
    <sheetView workbookViewId="0">
      <selection activeCell="B18" sqref="B18"/>
    </sheetView>
  </sheetViews>
  <sheetFormatPr defaultColWidth="8.7109375" defaultRowHeight="12" x14ac:dyDescent="0.2"/>
  <cols>
    <col min="1" max="1" width="4" style="2" customWidth="1"/>
    <col min="2" max="16384" width="8.7109375" style="2"/>
  </cols>
  <sheetData>
    <row r="2" spans="2:8" x14ac:dyDescent="0.2">
      <c r="B2" s="1" t="s">
        <v>5</v>
      </c>
    </row>
    <row r="3" spans="2:8" x14ac:dyDescent="0.2">
      <c r="B3" s="5"/>
      <c r="C3" s="5"/>
      <c r="D3" s="5"/>
      <c r="E3" s="5"/>
      <c r="F3" s="5"/>
      <c r="G3" s="5"/>
      <c r="H3" s="5"/>
    </row>
    <row r="4" spans="2:8" ht="15" x14ac:dyDescent="0.25">
      <c r="B4" s="6"/>
      <c r="C4" s="15" t="s">
        <v>2</v>
      </c>
      <c r="D4" s="16"/>
      <c r="E4" s="17"/>
      <c r="F4" s="15" t="s">
        <v>3</v>
      </c>
      <c r="G4" s="16"/>
      <c r="H4" s="16"/>
    </row>
    <row r="5" spans="2:8" ht="36" x14ac:dyDescent="0.2">
      <c r="C5" s="7" t="s">
        <v>6</v>
      </c>
      <c r="D5" s="7" t="s">
        <v>0</v>
      </c>
      <c r="E5" s="11" t="s">
        <v>1</v>
      </c>
      <c r="F5" s="7" t="s">
        <v>6</v>
      </c>
      <c r="G5" s="7" t="s">
        <v>0</v>
      </c>
      <c r="H5" s="7" t="s">
        <v>1</v>
      </c>
    </row>
    <row r="6" spans="2:8" x14ac:dyDescent="0.2">
      <c r="B6" s="2">
        <v>2024</v>
      </c>
      <c r="C6" s="12">
        <v>27.315251919965007</v>
      </c>
      <c r="D6" s="12">
        <v>17.383302220299402</v>
      </c>
      <c r="E6" s="13">
        <v>53.79941534585663</v>
      </c>
      <c r="F6" s="8">
        <v>28.3126465902006</v>
      </c>
      <c r="G6" s="8">
        <v>13.009055192138311</v>
      </c>
      <c r="H6" s="8">
        <v>56.292655892802358</v>
      </c>
    </row>
    <row r="7" spans="2:8" x14ac:dyDescent="0.2">
      <c r="B7" s="5">
        <v>2010</v>
      </c>
      <c r="C7" s="9">
        <v>17.830827273224344</v>
      </c>
      <c r="D7" s="9">
        <v>21.088523155995407</v>
      </c>
      <c r="E7" s="14">
        <v>59.573951555579853</v>
      </c>
      <c r="F7" s="9">
        <v>17.594691641357123</v>
      </c>
      <c r="G7" s="9">
        <v>17.218882326057084</v>
      </c>
      <c r="H7" s="9">
        <v>62.839501591651846</v>
      </c>
    </row>
    <row r="9" spans="2:8" x14ac:dyDescent="0.2">
      <c r="B9" s="4" t="s">
        <v>4</v>
      </c>
    </row>
  </sheetData>
  <mergeCells count="2">
    <mergeCell ref="C4:E4"/>
    <mergeCell ref="F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f4_2_2</vt:lpstr>
      <vt:lpstr>dati</vt:lpstr>
      <vt:lpstr>f4_2_2!Area_stampa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Veclani</dc:creator>
  <cp:lastModifiedBy>Federico Bonandini</cp:lastModifiedBy>
  <cp:lastPrinted>2025-05-06T10:01:13Z</cp:lastPrinted>
  <dcterms:created xsi:type="dcterms:W3CDTF">2024-05-06T08:44:26Z</dcterms:created>
  <dcterms:modified xsi:type="dcterms:W3CDTF">2025-05-14T11:08:32Z</dcterms:modified>
</cp:coreProperties>
</file>