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venezia\condivisione\Statistica\Pubblicazioni\RapportoStatistico\RapportoStatistico2025\Capitolo 4\xls\"/>
    </mc:Choice>
  </mc:AlternateContent>
  <xr:revisionPtr revIDLastSave="0" documentId="13_ncr:1_{5EE2791D-0BA3-4DEE-9D50-C7A0C4E8308D}" xr6:coauthVersionLast="47" xr6:coauthVersionMax="47" xr10:uidLastSave="{00000000-0000-0000-0000-000000000000}"/>
  <bookViews>
    <workbookView xWindow="29700" yWindow="1665" windowWidth="21600" windowHeight="12645" xr2:uid="{00000000-000D-0000-FFFF-FFFF00000000}"/>
  </bookViews>
  <sheets>
    <sheet name="Fig. 4.1.1" sheetId="1" r:id="rId1"/>
    <sheet name="dat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<sst xmlns="http://schemas.openxmlformats.org/spreadsheetml/2006/main" count="5" uniqueCount="4">
  <si>
    <t>Fig. 4.1.1 – Prodotto interno lordo (valori concatenati con anno di riferimento 2015). Veneto - Anni 2010:2023</t>
  </si>
  <si>
    <t>Fonte: Elaborazioni dell’Ufficio di Statistica della Regione del Veneto su dati Istat e stime Prometeia (ed. gennaio 2025)</t>
  </si>
  <si>
    <t>Veneto</t>
  </si>
  <si>
    <t>Prodotto interno lordo (milioni di euro concatenati con anno di riferimento 2015). Veneto - Anni 2010:2023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</si>
</sst>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164" fontId="3" fillId="0" borderId="6" xfId="0" applyNumberFormat="1" applyFont="1" applyBorder="1"/>
    <xf numFmtId="164" fontId="3" fillId="0" borderId="8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72349037178439"/>
          <c:y val="8.6338797814207183E-2"/>
          <c:w val="0.84736498846735031"/>
          <c:h val="0.73071038251366205"/>
        </c:manualLayout>
      </c:layout>
      <c:lineChart>
        <c:grouping val="standard"/>
        <c:varyColors val="0"/>
        <c:ser>
          <c:idx val="0"/>
          <c:order val="0"/>
          <c:tx>
            <c:v>pil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dPt>
            <c:idx val="22"/>
            <c:bubble3D val="0"/>
            <c:extLst>
              <c:ext xmlns:c16="http://schemas.microsoft.com/office/drawing/2014/chart" uri="{C3380CC4-5D6E-409C-BE32-E72D297353CC}">
                <c16:uniqueId val="{00000002-E5FD-4A1D-9E2B-365E20CFDB3F}"/>
              </c:ext>
            </c:extLst>
          </c:dPt>
          <c:dPt>
            <c:idx val="23"/>
            <c:bubble3D val="0"/>
            <c:extLst>
              <c:ext xmlns:c16="http://schemas.microsoft.com/office/drawing/2014/chart" uri="{C3380CC4-5D6E-409C-BE32-E72D297353CC}">
                <c16:uniqueId val="{00000003-E5FD-4A1D-9E2B-365E20CFDB3F}"/>
              </c:ext>
            </c:extLst>
          </c:dPt>
          <c:dPt>
            <c:idx val="24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5-E5FD-4A1D-9E2B-365E20CFDB3F}"/>
              </c:ext>
            </c:extLst>
          </c:dPt>
          <c:dPt>
            <c:idx val="25"/>
            <c:bubble3D val="0"/>
            <c:spPr>
              <a:ln w="25400">
                <a:solidFill>
                  <a:schemeClr val="accent5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7-E5FD-4A1D-9E2B-365E20CFDB3F}"/>
              </c:ext>
            </c:extLst>
          </c:dPt>
          <c:cat>
            <c:numRef>
              <c:f>dati!$B$7:$B$20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dati!$C$7:$C$20</c:f>
              <c:numCache>
                <c:formatCode>#,##0.0</c:formatCode>
                <c:ptCount val="14"/>
                <c:pt idx="0">
                  <c:v>152808.6</c:v>
                </c:pt>
                <c:pt idx="1">
                  <c:v>155258.70000000001</c:v>
                </c:pt>
                <c:pt idx="2">
                  <c:v>150236.29999999999</c:v>
                </c:pt>
                <c:pt idx="3">
                  <c:v>148840.79999999999</c:v>
                </c:pt>
                <c:pt idx="4">
                  <c:v>149431.6</c:v>
                </c:pt>
                <c:pt idx="5">
                  <c:v>151153.60000000001</c:v>
                </c:pt>
                <c:pt idx="6">
                  <c:v>153896.6</c:v>
                </c:pt>
                <c:pt idx="7">
                  <c:v>157251.1</c:v>
                </c:pt>
                <c:pt idx="8">
                  <c:v>158374.5</c:v>
                </c:pt>
                <c:pt idx="9">
                  <c:v>159784.1</c:v>
                </c:pt>
                <c:pt idx="10">
                  <c:v>144040.1</c:v>
                </c:pt>
                <c:pt idx="11">
                  <c:v>156576.4</c:v>
                </c:pt>
                <c:pt idx="12">
                  <c:v>164216</c:v>
                </c:pt>
                <c:pt idx="13">
                  <c:v>165660.30209644395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E5FD-4A1D-9E2B-365E20CFD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35104"/>
        <c:axId val="75949184"/>
      </c:lineChart>
      <c:catAx>
        <c:axId val="7593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5949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594918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aseline="0">
                <a:latin typeface="Arial"/>
                <a:cs typeface="Arial"/>
              </a:defRPr>
            </a:pPr>
            <a:endParaRPr lang="it-IT"/>
          </a:p>
        </c:txPr>
        <c:crossAx val="7593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venir" pitchFamily="2" charset="0"/>
          <a:ea typeface="Arial"/>
          <a:cs typeface="Arial"/>
        </a:defRPr>
      </a:pPr>
      <a:endParaRPr lang="it-IT"/>
    </a:p>
  </c:txPr>
  <c:printSettings>
    <c:headerFooter alignWithMargins="0"/>
    <c:pageMargins b="1" l="0.75000000000000244" r="0.750000000000002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609599</xdr:colOff>
      <xdr:row>3</xdr:row>
      <xdr:rowOff>171450</xdr:rowOff>
    </xdr:from>
    <xdr:to>
      <xdr:col>6</xdr:col>
      <xdr:colOff>161924</xdr:colOff>
      <xdr:row>20</xdr:row>
      <xdr:rowOff>24035</xdr:rowOff>
    </xdr:to>
    <xdr:graphicFrame macro="">
      <xdr:nvGraphicFramePr>
        <xdr:cNvPr id="3" name="Chart 8" descr="crisi finanziaria 2008&#10;crisi debito sovrano 2011&#10;cris&#10;i covid 2020">
          <a:extLst>
            <a:ext uri="{FF2B5EF4-FFF2-40B4-BE49-F238E27FC236}">
              <a16:creationId xmlns:a16="http://schemas.microsoft.com/office/drawing/2014/main" id="{97B9A98F-5D1A-433B-9B68-6F7977718C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S2025">
  <a:themeElements>
    <a:clrScheme name="RS2025">
      <a:dk1>
        <a:srgbClr val="000000"/>
      </a:dk1>
      <a:lt1>
        <a:srgbClr val="000000"/>
      </a:lt1>
      <a:dk2>
        <a:srgbClr val="000000"/>
      </a:dk2>
      <a:lt2>
        <a:srgbClr val="FFFFFF"/>
      </a:lt2>
      <a:accent1>
        <a:srgbClr val="254992"/>
      </a:accent1>
      <a:accent2>
        <a:srgbClr val="008F74"/>
      </a:accent2>
      <a:accent3>
        <a:srgbClr val="D30240"/>
      </a:accent3>
      <a:accent4>
        <a:srgbClr val="F39200"/>
      </a:accent4>
      <a:accent5>
        <a:srgbClr val="951B81"/>
      </a:accent5>
      <a:accent6>
        <a:srgbClr val="000000"/>
      </a:accent6>
      <a:hlink>
        <a:srgbClr val="000000"/>
      </a:hlink>
      <a:folHlink>
        <a:srgbClr val="00000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21"/>
  <sheetViews>
    <sheetView showGridLines="0" tabSelected="1" workbookViewId="0">
      <selection activeCell="B23" sqref="B23"/>
    </sheetView>
  </sheetViews>
  <sheetFormatPr defaultRowHeight="15" x14ac:dyDescent="0.25"/>
  <sheetData>
    <row r="3" spans="2:2" x14ac:dyDescent="0.25">
      <c r="B3" s="1" t="s">
        <v>0</v>
      </c>
    </row>
    <row r="21" spans="2:2" x14ac:dyDescent="0.25">
      <c r="B21" s="2" t="s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E5B18-F1FF-4921-86ED-22DBE63AB40E}">
  <dimension ref="B3:C22"/>
  <sheetViews>
    <sheetView showGridLines="0" workbookViewId="0">
      <selection activeCell="B25" sqref="B25"/>
    </sheetView>
  </sheetViews>
  <sheetFormatPr defaultColWidth="9" defaultRowHeight="12" x14ac:dyDescent="0.2"/>
  <cols>
    <col min="1" max="16384" width="9" style="3"/>
  </cols>
  <sheetData>
    <row r="3" spans="2:3" ht="12.75" x14ac:dyDescent="0.2">
      <c r="B3" s="1" t="s">
        <v>3</v>
      </c>
    </row>
    <row r="5" spans="2:3" x14ac:dyDescent="0.2">
      <c r="B5" s="4"/>
      <c r="C5" s="5" t="s">
        <v>2</v>
      </c>
    </row>
    <row r="6" spans="2:3" x14ac:dyDescent="0.2">
      <c r="B6" s="6"/>
      <c r="C6" s="7"/>
    </row>
    <row r="7" spans="2:3" x14ac:dyDescent="0.2">
      <c r="B7" s="8">
        <v>2010</v>
      </c>
      <c r="C7" s="10">
        <v>152808.6</v>
      </c>
    </row>
    <row r="8" spans="2:3" x14ac:dyDescent="0.2">
      <c r="B8" s="8">
        <v>2011</v>
      </c>
      <c r="C8" s="10">
        <v>155258.70000000001</v>
      </c>
    </row>
    <row r="9" spans="2:3" x14ac:dyDescent="0.2">
      <c r="B9" s="8">
        <v>2012</v>
      </c>
      <c r="C9" s="10">
        <v>150236.29999999999</v>
      </c>
    </row>
    <row r="10" spans="2:3" x14ac:dyDescent="0.2">
      <c r="B10" s="8">
        <v>2013</v>
      </c>
      <c r="C10" s="10">
        <v>148840.79999999999</v>
      </c>
    </row>
    <row r="11" spans="2:3" x14ac:dyDescent="0.2">
      <c r="B11" s="8">
        <v>2014</v>
      </c>
      <c r="C11" s="10">
        <v>149431.6</v>
      </c>
    </row>
    <row r="12" spans="2:3" x14ac:dyDescent="0.2">
      <c r="B12" s="8">
        <v>2015</v>
      </c>
      <c r="C12" s="10">
        <v>151153.60000000001</v>
      </c>
    </row>
    <row r="13" spans="2:3" x14ac:dyDescent="0.2">
      <c r="B13" s="8">
        <v>2016</v>
      </c>
      <c r="C13" s="10">
        <v>153896.6</v>
      </c>
    </row>
    <row r="14" spans="2:3" x14ac:dyDescent="0.2">
      <c r="B14" s="8">
        <v>2017</v>
      </c>
      <c r="C14" s="10">
        <v>157251.1</v>
      </c>
    </row>
    <row r="15" spans="2:3" x14ac:dyDescent="0.2">
      <c r="B15" s="8">
        <v>2018</v>
      </c>
      <c r="C15" s="10">
        <v>158374.5</v>
      </c>
    </row>
    <row r="16" spans="2:3" x14ac:dyDescent="0.2">
      <c r="B16" s="8">
        <v>2019</v>
      </c>
      <c r="C16" s="10">
        <v>159784.1</v>
      </c>
    </row>
    <row r="17" spans="2:3" x14ac:dyDescent="0.2">
      <c r="B17" s="8">
        <v>2020</v>
      </c>
      <c r="C17" s="10">
        <v>144040.1</v>
      </c>
    </row>
    <row r="18" spans="2:3" x14ac:dyDescent="0.2">
      <c r="B18" s="8">
        <v>2021</v>
      </c>
      <c r="C18" s="10">
        <v>156576.4</v>
      </c>
    </row>
    <row r="19" spans="2:3" x14ac:dyDescent="0.2">
      <c r="B19" s="8">
        <v>2022</v>
      </c>
      <c r="C19" s="10">
        <v>164216</v>
      </c>
    </row>
    <row r="20" spans="2:3" x14ac:dyDescent="0.2">
      <c r="B20" s="9">
        <v>2023</v>
      </c>
      <c r="C20" s="11">
        <v>165660.30209644395</v>
      </c>
    </row>
    <row r="22" spans="2:3" x14ac:dyDescent="0.2">
      <c r="B22" s="2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Fig. 4.1.1</vt:lpstr>
      <vt:lpstr>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FAGGIAN</dc:creator>
  <cp:lastModifiedBy>Federico Bonandini</cp:lastModifiedBy>
  <dcterms:created xsi:type="dcterms:W3CDTF">2015-06-05T18:19:34Z</dcterms:created>
  <dcterms:modified xsi:type="dcterms:W3CDTF">2025-05-14T09:54:39Z</dcterms:modified>
</cp:coreProperties>
</file>