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rtelle personali\Sociale - Cap 3\"/>
    </mc:Choice>
  </mc:AlternateContent>
  <xr:revisionPtr revIDLastSave="0" documentId="13_ncr:1_{1C0F99CD-D944-4F81-8DC1-248C1831A3F5}" xr6:coauthVersionLast="36" xr6:coauthVersionMax="36" xr10:uidLastSave="{00000000-0000-0000-0000-000000000000}"/>
  <bookViews>
    <workbookView xWindow="0" yWindow="0" windowWidth="28800" windowHeight="11805" xr2:uid="{3481AD34-9E6C-4754-8F9A-2CE379E25ADC}"/>
  </bookViews>
  <sheets>
    <sheet name="f3.3.5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<sst xmlns="http://schemas.openxmlformats.org/spreadsheetml/2006/main" count="21" uniqueCount="20">
  <si>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Prestigio che riceve dal lavoro</t>
  </si>
  <si>
    <t>Luogo di lavoro (ubicazione, caratteristiche fisiche dell’ambiente di lavoro)</t>
  </si>
  <si>
    <t>Utilità sociale del lavoro</t>
  </si>
  <si>
    <t>Coinvolgimento e partecipazione all’attività lavorativa e ai processi decisionali</t>
  </si>
  <si>
    <t>Opportunità di contatti con l’estero</t>
  </si>
  <si>
    <t>Coerenza con gli studi</t>
  </si>
  <si>
    <t>Tempo libero</t>
  </si>
  <si>
    <t>Possibilità di utilizzare al meglio le competenze acquisite durante il corso</t>
  </si>
  <si>
    <t>Flessibilità dell’orario di lavoro</t>
  </si>
  <si>
    <t>Rispondenza ai propri interessi culturali</t>
  </si>
  <si>
    <t>Rapporti con i colleghi sul luogo di lavoro</t>
  </si>
  <si>
    <t>Stabilità/sicurezza del posto di lavoro</t>
  </si>
  <si>
    <t>Possibilità di guadagno</t>
  </si>
  <si>
    <t>Possibilità di carriera</t>
  </si>
  <si>
    <t>Indipendenza o autonomia</t>
  </si>
  <si>
    <t>Acquisizione di professionalità</t>
  </si>
  <si>
    <r>
      <t>Fig. 3.</t>
    </r>
    <r>
      <rPr>
        <b/>
        <sz val="10"/>
        <color rgb="FF0D0D0D"/>
        <rFont val="Arial"/>
        <family val="2"/>
      </rPr>
      <t>3.5 – Aspetti ritenuti rilevanti nella ricerca del lavoro: percentuale di dottori di ricerca negli atenei veneti che</t>
    </r>
    <r>
      <rPr>
        <b/>
        <sz val="10"/>
        <color theme="1"/>
        <rFont val="Arial"/>
        <family val="2"/>
      </rPr>
      <t xml:space="preserve"> dichiarano decisamente sì per ciascun aspetto - Anno 2023</t>
    </r>
  </si>
  <si>
    <t>Fonte: Elaborazioni dell’Ufficio di Statistica della Regione del Veneto su dati Consorzio Interuniversitario Almalaurea</t>
  </si>
  <si>
    <t>%</t>
  </si>
  <si>
    <r>
      <rPr>
        <b/>
        <sz val="10"/>
        <color rgb="FF0D0D0D"/>
        <rFont val="Arial"/>
        <family val="2"/>
      </rPr>
      <t>Aspetti ritenuti rilevanti nella ricerca del lavoro: percentuale di dottori di ricerca negli atenei veneti che</t>
    </r>
    <r>
      <rPr>
        <b/>
        <sz val="10"/>
        <color theme="1"/>
        <rFont val="Arial"/>
        <family val="2"/>
      </rPr>
      <t xml:space="preserve"> dichiarano decisamente sì per ciascun aspetto - Anno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</si>
</sst>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0D0D0D"/>
      <name val="Arial"/>
      <family val="2"/>
    </font>
    <font>
      <b/>
      <sz val="10"/>
      <color theme="1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4" fillId="0" borderId="0" xfId="0" applyFont="1" applyBorder="1"/>
    <xf numFmtId="0" fontId="6" fillId="0" borderId="0" xfId="0" applyFont="1" applyAlignment="1">
      <alignment horizontal="left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2" applyFont="1" applyFill="1" applyBorder="1" applyAlignment="1">
      <alignment horizontal="left" vertical="top"/>
    </xf>
    <xf numFmtId="164" fontId="3" fillId="0" borderId="0" xfId="2" applyNumberFormat="1" applyFont="1" applyFill="1" applyBorder="1" applyAlignment="1">
      <alignment horizontal="right"/>
    </xf>
    <xf numFmtId="0" fontId="4" fillId="0" borderId="0" xfId="0" applyFont="1" applyFill="1" applyBorder="1"/>
    <xf numFmtId="0" fontId="1" fillId="0" borderId="1" xfId="3" applyFont="1" applyFill="1" applyBorder="1" applyAlignment="1">
      <alignment horizontal="left" vertical="center"/>
    </xf>
    <xf numFmtId="164" fontId="1" fillId="0" borderId="2" xfId="1" applyNumberFormat="1" applyFont="1" applyFill="1" applyBorder="1" applyAlignment="1">
      <alignment horizontal="right"/>
    </xf>
    <xf numFmtId="0" fontId="1" fillId="0" borderId="3" xfId="3" applyFont="1" applyFill="1" applyBorder="1" applyAlignment="1">
      <alignment horizontal="left" vertical="center"/>
    </xf>
    <xf numFmtId="164" fontId="1" fillId="0" borderId="4" xfId="1" applyNumberFormat="1" applyFont="1" applyFill="1" applyBorder="1" applyAlignment="1">
      <alignment horizontal="right"/>
    </xf>
    <xf numFmtId="0" fontId="1" fillId="0" borderId="5" xfId="3" applyFont="1" applyFill="1" applyBorder="1" applyAlignment="1">
      <alignment horizontal="left" vertical="center"/>
    </xf>
    <xf numFmtId="164" fontId="1" fillId="0" borderId="6" xfId="1" applyNumberFormat="1" applyFont="1" applyFill="1" applyBorder="1" applyAlignment="1">
      <alignment horizontal="right"/>
    </xf>
    <xf numFmtId="0" fontId="3" fillId="0" borderId="7" xfId="2" applyFont="1" applyFill="1" applyBorder="1" applyAlignment="1">
      <alignment horizontal="left" vertical="top"/>
    </xf>
    <xf numFmtId="164" fontId="3" fillId="0" borderId="8" xfId="2" applyNumberFormat="1" applyFont="1" applyFill="1" applyBorder="1" applyAlignment="1">
      <alignment horizontal="right"/>
    </xf>
  </cellXfs>
  <cellStyles count="4">
    <cellStyle name="Normale" xfId="0" builtinId="0"/>
    <cellStyle name="Normale 2" xfId="2" xr:uid="{8589EF2F-052C-4AC9-967F-999BAEF5BD92}"/>
    <cellStyle name="Normale 3 3" xfId="3" xr:uid="{CD4CAAE7-516E-4FFA-93FC-FC21775FDB24}"/>
    <cellStyle name="Normale 7" xfId="1" xr:uid="{A7D284CA-86DD-487F-BDB6-FD7EE300E0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44654806301206779"/>
          <c:y val="9.6977482449161101E-2"/>
          <c:w val="0.22257219229349204"/>
          <c:h val="0.837274057827441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dati!$C$2</c:f>
              <c:strCache>
                <c:ptCount val="1"/>
              </c:strCache>
            </c:strRef>
          </c:tx>
          <c:spPr>
            <a:solidFill>
              <a:srgbClr val="F392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dati!$B$5:$B$20</c:f>
              <c:strCache>
                <c:ptCount val="16"/>
                <c:pt idx="0">
                  <c:v>Prestigio che riceve dal lavoro</c:v>
                </c:pt>
                <c:pt idx="1">
                  <c:v>Luogo di lavoro (ubicazione, caratteristiche fisiche dell’ambiente di lavoro)</c:v>
                </c:pt>
                <c:pt idx="2">
                  <c:v>Utilità sociale del lavoro</c:v>
                </c:pt>
                <c:pt idx="3">
                  <c:v>Coinvolgimento e partecipazione all’attività lavorativa e ai processi decisionali</c:v>
                </c:pt>
                <c:pt idx="4">
                  <c:v>Opportunità di contatti con l’estero</c:v>
                </c:pt>
                <c:pt idx="5">
                  <c:v>Coerenza con gli studi</c:v>
                </c:pt>
                <c:pt idx="6">
                  <c:v>Tempo libero</c:v>
                </c:pt>
                <c:pt idx="7">
                  <c:v>Possibilità di utilizzare al meglio le competenze acquisite durante il corso</c:v>
                </c:pt>
                <c:pt idx="8">
                  <c:v>Flessibilità dell’orario di lavoro</c:v>
                </c:pt>
                <c:pt idx="9">
                  <c:v>Rispondenza ai propri interessi culturali</c:v>
                </c:pt>
                <c:pt idx="10">
                  <c:v>Rapporti con i colleghi sul luogo di lavoro</c:v>
                </c:pt>
                <c:pt idx="11">
                  <c:v>Stabilità/sicurezza del posto di lavoro</c:v>
                </c:pt>
                <c:pt idx="12">
                  <c:v>Possibilità di guadagno</c:v>
                </c:pt>
                <c:pt idx="13">
                  <c:v>Possibilità di carriera</c:v>
                </c:pt>
                <c:pt idx="14">
                  <c:v>Indipendenza o autonomia</c:v>
                </c:pt>
                <c:pt idx="15">
                  <c:v>Acquisizione di professionalità</c:v>
                </c:pt>
              </c:strCache>
            </c:strRef>
          </c:cat>
          <c:val>
            <c:numRef>
              <c:f>dati!$C$5:$C$20</c:f>
              <c:numCache>
                <c:formatCode>0.0</c:formatCode>
                <c:ptCount val="16"/>
                <c:pt idx="0">
                  <c:v>26.315789473684209</c:v>
                </c:pt>
                <c:pt idx="1">
                  <c:v>41.640866873065015</c:v>
                </c:pt>
                <c:pt idx="2">
                  <c:v>41.795665634674926</c:v>
                </c:pt>
                <c:pt idx="3">
                  <c:v>42.879256965944272</c:v>
                </c:pt>
                <c:pt idx="4">
                  <c:v>43.4984520123839</c:v>
                </c:pt>
                <c:pt idx="5">
                  <c:v>43.962848297213625</c:v>
                </c:pt>
                <c:pt idx="6">
                  <c:v>44.736842105263158</c:v>
                </c:pt>
                <c:pt idx="7">
                  <c:v>46.904024767801857</c:v>
                </c:pt>
                <c:pt idx="8">
                  <c:v>48.452012383900929</c:v>
                </c:pt>
                <c:pt idx="9">
                  <c:v>51.083591331269346</c:v>
                </c:pt>
                <c:pt idx="10">
                  <c:v>52.1671826625387</c:v>
                </c:pt>
                <c:pt idx="11">
                  <c:v>56.346749226006189</c:v>
                </c:pt>
                <c:pt idx="12">
                  <c:v>56.5015479876161</c:v>
                </c:pt>
                <c:pt idx="13">
                  <c:v>59.597523219814242</c:v>
                </c:pt>
                <c:pt idx="14">
                  <c:v>60.216718266253871</c:v>
                </c:pt>
                <c:pt idx="15">
                  <c:v>66.71826625386997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B-46B7-B87C-5E9933044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axId val="425017888"/>
        <c:axId val="425020512"/>
      </c:barChart>
      <c:catAx>
        <c:axId val="425017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25020512"/>
        <c:crosses val="autoZero"/>
        <c:auto val="1"/>
        <c:lblAlgn val="ctr"/>
        <c:lblOffset val="100"/>
        <c:noMultiLvlLbl val="0"/>
      </c:catAx>
      <c:valAx>
        <c:axId val="425020512"/>
        <c:scaling>
          <c:orientation val="minMax"/>
          <c:min val="2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2501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114300</xdr:colOff>
      <xdr:row>0</xdr:row>
      <xdr:rowOff>114300</xdr:rowOff>
    </xdr:to>
    <xdr:pic>
      <xdr:nvPicPr>
        <xdr:cNvPr id="2" name="sorticon_6_8" descr="sort">
          <a:extLst>
            <a:ext uri="{FF2B5EF4-FFF2-40B4-BE49-F238E27FC236}">
              <a16:creationId xmlns:a16="http://schemas.microsoft.com/office/drawing/2014/main" id="{60C877D4-1E2B-4CD3-9EB3-A061D46B1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952500"/>
          <a:ext cx="114300" cy="1143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464240</xdr:colOff>
      <xdr:row>1</xdr:row>
      <xdr:rowOff>57150</xdr:rowOff>
    </xdr:from>
    <xdr:to>
      <xdr:col>3</xdr:col>
      <xdr:colOff>542924</xdr:colOff>
      <xdr:row>25</xdr:row>
      <xdr:rowOff>157784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4E8F2D8-300B-4EDB-8656-73E51E5EB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C18CB-2B20-4135-8B15-D7C1F9E00717}">
  <dimension ref="B2:B29"/>
  <sheetViews>
    <sheetView showGridLines="0" tabSelected="1" zoomScaleNormal="100" workbookViewId="0">
      <selection activeCell="B39" sqref="B39"/>
    </sheetView>
  </sheetViews>
  <sheetFormatPr defaultRowHeight="12.75" x14ac:dyDescent="0.2"/>
  <cols>
    <col min="1" max="1" width="9.140625" style="1"/>
    <col min="2" max="2" width="122.42578125" style="1" bestFit="1" customWidth="1"/>
    <col min="3" max="16384" width="9.140625" style="1"/>
  </cols>
  <sheetData>
    <row r="2" spans="2:2" ht="25.5" x14ac:dyDescent="0.2">
      <c r="B2" s="2" t="s">
        <v>16</v>
      </c>
    </row>
    <row r="28" spans="2:2" x14ac:dyDescent="0.2">
      <c r="B28" s="3" t="s">
        <v>17</v>
      </c>
    </row>
    <row r="29" spans="2:2" x14ac:dyDescent="0.2">
      <c r="B29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E6EB-C576-4511-B7EA-10AE72024C22}">
  <dimension ref="B2:C22"/>
  <sheetViews>
    <sheetView workbookViewId="0">
      <selection activeCell="B27" sqref="B27"/>
    </sheetView>
  </sheetViews>
  <sheetFormatPr defaultRowHeight="12.75" x14ac:dyDescent="0.2"/>
  <cols>
    <col min="1" max="1" width="9.140625" style="7"/>
    <col min="2" max="2" width="82.28515625" style="7" bestFit="1" customWidth="1"/>
    <col min="3" max="16384" width="9.140625" style="7"/>
  </cols>
  <sheetData>
    <row r="2" spans="2:3" ht="25.5" x14ac:dyDescent="0.2">
      <c r="B2" s="2" t="s">
        <v>19</v>
      </c>
      <c r="C2" s="6"/>
    </row>
    <row r="3" spans="2:3" x14ac:dyDescent="0.2">
      <c r="B3" s="5"/>
      <c r="C3" s="6"/>
    </row>
    <row r="4" spans="2:3" x14ac:dyDescent="0.2">
      <c r="B4" s="14"/>
      <c r="C4" s="15" t="s">
        <v>18</v>
      </c>
    </row>
    <row r="5" spans="2:3" x14ac:dyDescent="0.2">
      <c r="B5" s="8" t="s">
        <v>0</v>
      </c>
      <c r="C5" s="9">
        <v>26.315789473684209</v>
      </c>
    </row>
    <row r="6" spans="2:3" x14ac:dyDescent="0.2">
      <c r="B6" s="10" t="s">
        <v>1</v>
      </c>
      <c r="C6" s="11">
        <v>41.640866873065015</v>
      </c>
    </row>
    <row r="7" spans="2:3" x14ac:dyDescent="0.2">
      <c r="B7" s="10" t="s">
        <v>2</v>
      </c>
      <c r="C7" s="11">
        <v>41.795665634674926</v>
      </c>
    </row>
    <row r="8" spans="2:3" x14ac:dyDescent="0.2">
      <c r="B8" s="10" t="s">
        <v>3</v>
      </c>
      <c r="C8" s="11">
        <v>42.879256965944272</v>
      </c>
    </row>
    <row r="9" spans="2:3" x14ac:dyDescent="0.2">
      <c r="B9" s="10" t="s">
        <v>4</v>
      </c>
      <c r="C9" s="11">
        <v>43.4984520123839</v>
      </c>
    </row>
    <row r="10" spans="2:3" x14ac:dyDescent="0.2">
      <c r="B10" s="10" t="s">
        <v>5</v>
      </c>
      <c r="C10" s="11">
        <v>43.962848297213625</v>
      </c>
    </row>
    <row r="11" spans="2:3" x14ac:dyDescent="0.2">
      <c r="B11" s="10" t="s">
        <v>6</v>
      </c>
      <c r="C11" s="11">
        <v>44.736842105263158</v>
      </c>
    </row>
    <row r="12" spans="2:3" x14ac:dyDescent="0.2">
      <c r="B12" s="10" t="s">
        <v>7</v>
      </c>
      <c r="C12" s="11">
        <v>46.904024767801857</v>
      </c>
    </row>
    <row r="13" spans="2:3" x14ac:dyDescent="0.2">
      <c r="B13" s="10" t="s">
        <v>8</v>
      </c>
      <c r="C13" s="11">
        <v>48.452012383900929</v>
      </c>
    </row>
    <row r="14" spans="2:3" x14ac:dyDescent="0.2">
      <c r="B14" s="10" t="s">
        <v>9</v>
      </c>
      <c r="C14" s="11">
        <v>51.083591331269346</v>
      </c>
    </row>
    <row r="15" spans="2:3" x14ac:dyDescent="0.2">
      <c r="B15" s="10" t="s">
        <v>10</v>
      </c>
      <c r="C15" s="11">
        <v>52.1671826625387</v>
      </c>
    </row>
    <row r="16" spans="2:3" x14ac:dyDescent="0.2">
      <c r="B16" s="10" t="s">
        <v>11</v>
      </c>
      <c r="C16" s="11">
        <v>56.346749226006189</v>
      </c>
    </row>
    <row r="17" spans="2:3" x14ac:dyDescent="0.2">
      <c r="B17" s="10" t="s">
        <v>12</v>
      </c>
      <c r="C17" s="11">
        <v>56.5015479876161</v>
      </c>
    </row>
    <row r="18" spans="2:3" x14ac:dyDescent="0.2">
      <c r="B18" s="10" t="s">
        <v>13</v>
      </c>
      <c r="C18" s="11">
        <v>59.597523219814242</v>
      </c>
    </row>
    <row r="19" spans="2:3" x14ac:dyDescent="0.2">
      <c r="B19" s="10" t="s">
        <v>14</v>
      </c>
      <c r="C19" s="11">
        <v>60.216718266253871</v>
      </c>
    </row>
    <row r="20" spans="2:3" x14ac:dyDescent="0.2">
      <c r="B20" s="12" t="s">
        <v>15</v>
      </c>
      <c r="C20" s="13">
        <v>66.71826625386997</v>
      </c>
    </row>
    <row r="22" spans="2:3" x14ac:dyDescent="0.2">
      <c r="B22" s="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f3.3.5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Desire' Molin</dc:creator>
  <cp:lastModifiedBy>Elisa Mantese</cp:lastModifiedBy>
  <dcterms:created xsi:type="dcterms:W3CDTF">2025-05-21T09:34:09Z</dcterms:created>
  <dcterms:modified xsi:type="dcterms:W3CDTF">2025-05-21T10:51:05Z</dcterms:modified>
</cp:coreProperties>
</file>