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CCB18153-3FB7-4BC2-9BCD-3853F87DA83D}" xr6:coauthVersionLast="47" xr6:coauthVersionMax="47" xr10:uidLastSave="{00000000-0000-0000-0000-000000000000}"/>
  <bookViews>
    <workbookView xWindow="28680" yWindow="-15" windowWidth="38640" windowHeight="21120" xr2:uid="{66A5BE94-1479-44E9-8254-474E40EEAA9A}"/>
  </bookViews>
  <sheets>
    <sheet name="Fig3.2.3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<sst xmlns="http://schemas.openxmlformats.org/spreadsheetml/2006/main" count="16" uniqueCount="14">
  <si>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% di scuole accessibili (assenza di barriere fisiche). Veneto e Italia - A.s. 2013/14 e 2017/18:2023/24</t>
  </si>
  <si>
    <t>(*) A seguito di alcune modifiche apportate ai quesiti che rilevano la presenza di barriere nelle scuole, la quota di scuole accessibili non può essere confrontato con quello calcolato negli anni precedenti.</t>
  </si>
  <si>
    <t>Fonte: Elaborazioni dell'Ufficio di Statistica della Regione del Veneto su dati Istat</t>
  </si>
  <si>
    <t>Veneto</t>
  </si>
  <si>
    <t>Italia</t>
  </si>
  <si>
    <t>2013/14</t>
  </si>
  <si>
    <t>2017/18</t>
  </si>
  <si>
    <t>2018/19</t>
  </si>
  <si>
    <t>2019/20</t>
  </si>
  <si>
    <t>2020/21</t>
  </si>
  <si>
    <t>2021/22</t>
  </si>
  <si>
    <t>2022/23</t>
  </si>
  <si>
    <t>2023/24 (*)</t>
  </si>
  <si>
    <t>Fig3.2.3 - Percentuale di scuole accessibili (assenza di barriere fisiche). Veneto e Italia - A.s. 2013/14 e 2017/18:2023/24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</si>
</sst>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164" fontId="2" fillId="0" borderId="0" xfId="0" applyNumberFormat="1" applyFont="1"/>
    <xf numFmtId="0" fontId="1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1" fillId="0" borderId="7" xfId="0" applyFont="1" applyBorder="1"/>
    <xf numFmtId="164" fontId="4" fillId="0" borderId="0" xfId="0" applyNumberFormat="1" applyFont="1"/>
    <xf numFmtId="164" fontId="4" fillId="0" borderId="8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/>
    <xf numFmtId="164" fontId="1" fillId="0" borderId="10" xfId="0" applyNumberFormat="1" applyFont="1" applyBorder="1"/>
    <xf numFmtId="164" fontId="1" fillId="0" borderId="11" xfId="0" applyNumberFormat="1" applyFont="1" applyBorder="1"/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35244867067031"/>
          <c:y val="0.14465631341414162"/>
          <c:w val="0.84102949206084321"/>
          <c:h val="0.62254691247824545"/>
        </c:manualLayout>
      </c:layou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9"/>
              <c:spPr>
                <a:solidFill>
                  <a:srgbClr val="F8AF4E"/>
                </a:solidFill>
                <a:ln w="9525">
                  <a:solidFill>
                    <a:srgbClr val="F8AF4E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86E-454C-82BA-BC5C6B13590C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rgbClr val="F8AF4E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86E-454C-82BA-BC5C6B13590C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solidFill>
                  <a:srgbClr val="F8AF4E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486E-454C-82BA-BC5C6B13590C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rgbClr val="F8AF4E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486E-454C-82BA-BC5C6B13590C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2700" cap="rnd">
                <a:solidFill>
                  <a:srgbClr val="F8AF4E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486E-454C-82BA-BC5C6B13590C}"/>
              </c:ext>
            </c:extLst>
          </c:dPt>
          <c:dLbls>
            <c:dLbl>
              <c:idx val="0"/>
              <c:layout>
                <c:manualLayout>
                  <c:x val="-7.05754614549403E-2"/>
                  <c:y val="-6.70690811535882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6E-454C-82BA-BC5C6B13590C}"/>
                </c:ext>
              </c:extLst>
            </c:dLbl>
            <c:dLbl>
              <c:idx val="10"/>
              <c:layout>
                <c:manualLayout>
                  <c:x val="0"/>
                  <c:y val="-4.0241448692152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E-454C-82BA-BC5C6B1359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dati!$B$5:$B$15</c:f>
              <c:strCache>
                <c:ptCount val="11"/>
                <c:pt idx="0">
                  <c:v>2013/14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  <c:pt idx="10">
                  <c:v>2023/24 (*)</c:v>
                </c:pt>
              </c:strCache>
            </c:strRef>
          </c:cat>
          <c:val>
            <c:numRef>
              <c:f>dati!$C$5:$C$15</c:f>
              <c:numCache>
                <c:formatCode>0.0</c:formatCode>
                <c:ptCount val="11"/>
                <c:pt idx="0">
                  <c:v>15.194508009153317</c:v>
                </c:pt>
                <c:pt idx="1">
                  <c:v>19.236352341557939</c:v>
                </c:pt>
                <c:pt idx="2">
                  <c:v>23.278196673962562</c:v>
                </c:pt>
                <c:pt idx="3">
                  <c:v>27.320041006367184</c:v>
                </c:pt>
                <c:pt idx="4">
                  <c:v>31.36188533877181</c:v>
                </c:pt>
                <c:pt idx="5">
                  <c:v>35.053216103655714</c:v>
                </c:pt>
                <c:pt idx="6">
                  <c:v>33.631977946243971</c:v>
                </c:pt>
                <c:pt idx="7">
                  <c:v>35.477941176470587</c:v>
                </c:pt>
                <c:pt idx="8">
                  <c:v>36.782690498588899</c:v>
                </c:pt>
                <c:pt idx="9">
                  <c:v>41.521431939999999</c:v>
                </c:pt>
                <c:pt idx="10">
                  <c:v>40.777619724988142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486E-454C-82BA-BC5C6B13590C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9"/>
              <c:spPr>
                <a:solidFill>
                  <a:schemeClr val="tx1">
                    <a:lumMod val="50000"/>
                    <a:lumOff val="50000"/>
                  </a:schemeClr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86E-454C-82BA-BC5C6B13590C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6E-454C-82BA-BC5C6B13590C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86E-454C-82BA-BC5C6B13590C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86E-454C-82BA-BC5C6B13590C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2700" cap="rnd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486E-454C-82BA-BC5C6B13590C}"/>
              </c:ext>
            </c:extLst>
          </c:dPt>
          <c:dLbls>
            <c:dLbl>
              <c:idx val="0"/>
              <c:layout>
                <c:manualLayout>
                  <c:x val="-6.7861020629750274E-2"/>
                  <c:y val="6.70690811535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E-454C-82BA-BC5C6B13590C}"/>
                </c:ext>
              </c:extLst>
            </c:dLbl>
            <c:dLbl>
              <c:idx val="10"/>
              <c:layout>
                <c:manualLayout>
                  <c:x val="0"/>
                  <c:y val="5.3655264922870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86E-454C-82BA-BC5C6B1359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dati!$B$5:$B$15</c:f>
              <c:strCache>
                <c:ptCount val="11"/>
                <c:pt idx="0">
                  <c:v>2013/14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  <c:pt idx="10">
                  <c:v>2023/24 (*)</c:v>
                </c:pt>
              </c:strCache>
            </c:strRef>
          </c:cat>
          <c:val>
            <c:numRef>
              <c:f>dati!$D$5:$D$15</c:f>
              <c:numCache>
                <c:formatCode>0.0</c:formatCode>
                <c:ptCount val="11"/>
                <c:pt idx="0">
                  <c:v>13.656387665198238</c:v>
                </c:pt>
                <c:pt idx="1">
                  <c:v>18.127279283031683</c:v>
                </c:pt>
                <c:pt idx="2">
                  <c:v>22.598170900865128</c:v>
                </c:pt>
                <c:pt idx="3">
                  <c:v>27.069062518698573</c:v>
                </c:pt>
                <c:pt idx="4">
                  <c:v>31.539954136532018</c:v>
                </c:pt>
                <c:pt idx="5">
                  <c:v>34.412867467260774</c:v>
                </c:pt>
                <c:pt idx="6">
                  <c:v>32.050967039910141</c:v>
                </c:pt>
                <c:pt idx="7">
                  <c:v>33.07380118792566</c:v>
                </c:pt>
                <c:pt idx="8">
                  <c:v>35.826217338038731</c:v>
                </c:pt>
                <c:pt idx="9">
                  <c:v>40.261603839999999</c:v>
                </c:pt>
                <c:pt idx="10">
                  <c:v>40.514847844074652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5-486E-454C-82BA-BC5C6B135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6367704"/>
        <c:axId val="636379512"/>
      </c:lineChart>
      <c:catAx>
        <c:axId val="636367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36379512"/>
        <c:crosses val="autoZero"/>
        <c:auto val="1"/>
        <c:lblAlgn val="ctr"/>
        <c:lblOffset val="100"/>
        <c:noMultiLvlLbl val="0"/>
      </c:catAx>
      <c:valAx>
        <c:axId val="636379512"/>
        <c:scaling>
          <c:orientation val="minMax"/>
          <c:min val="5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36367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003749103524065"/>
          <c:y val="4.2410250157004455E-2"/>
          <c:w val="0.43598510539861923"/>
          <c:h val="7.1386482034524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</xdr:colOff>
      <xdr:row>2</xdr:row>
      <xdr:rowOff>6667</xdr:rowOff>
    </xdr:from>
    <xdr:to>
      <xdr:col>6</xdr:col>
      <xdr:colOff>350520</xdr:colOff>
      <xdr:row>19</xdr:row>
      <xdr:rowOff>91440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6A1FF28-449A-41C6-A3A0-6648108AE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2447-AC01-479F-A5B8-8FEBC2DD28DC}">
  <dimension ref="A2:I22"/>
  <sheetViews>
    <sheetView showGridLines="0" tabSelected="1" workbookViewId="0">
      <selection activeCell="N36" sqref="N36"/>
    </sheetView>
  </sheetViews>
  <sheetFormatPr defaultColWidth="9.140625" defaultRowHeight="12.75" x14ac:dyDescent="0.2"/>
  <cols>
    <col min="1" max="16384" width="9.140625" style="3"/>
  </cols>
  <sheetData>
    <row r="2" spans="1:9" ht="29.25" customHeight="1" x14ac:dyDescent="0.2">
      <c r="A2" s="1"/>
      <c r="B2" s="19" t="s">
        <v>13</v>
      </c>
      <c r="C2" s="19"/>
      <c r="D2" s="19"/>
      <c r="E2" s="19"/>
      <c r="F2" s="19"/>
      <c r="G2" s="19"/>
      <c r="H2" s="19"/>
      <c r="I2" s="19"/>
    </row>
    <row r="3" spans="1:9" x14ac:dyDescent="0.2">
      <c r="B3" s="1"/>
    </row>
    <row r="21" spans="2:9" ht="29.25" customHeight="1" x14ac:dyDescent="0.2">
      <c r="B21" s="18" t="s">
        <v>1</v>
      </c>
      <c r="C21" s="18"/>
      <c r="D21" s="18"/>
      <c r="E21" s="18"/>
      <c r="F21" s="18"/>
      <c r="G21" s="18"/>
      <c r="H21" s="18"/>
      <c r="I21" s="18"/>
    </row>
    <row r="22" spans="2:9" x14ac:dyDescent="0.2">
      <c r="B22" s="4" t="s">
        <v>2</v>
      </c>
    </row>
  </sheetData>
  <mergeCells count="2">
    <mergeCell ref="B21:I21"/>
    <mergeCell ref="B2:I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06C0-B81F-4211-821F-87AD8DEEF0F8}">
  <dimension ref="B2:D18"/>
  <sheetViews>
    <sheetView workbookViewId="0">
      <selection activeCell="C38" sqref="C38"/>
    </sheetView>
  </sheetViews>
  <sheetFormatPr defaultRowHeight="12.75" x14ac:dyDescent="0.2"/>
  <cols>
    <col min="1" max="16384" width="9.140625" style="3"/>
  </cols>
  <sheetData>
    <row r="2" spans="2:4" x14ac:dyDescent="0.2">
      <c r="B2" s="2" t="s">
        <v>0</v>
      </c>
    </row>
    <row r="4" spans="2:4" x14ac:dyDescent="0.2">
      <c r="B4" s="5"/>
      <c r="C4" s="6" t="s">
        <v>3</v>
      </c>
      <c r="D4" s="7" t="s">
        <v>4</v>
      </c>
    </row>
    <row r="5" spans="2:4" x14ac:dyDescent="0.2">
      <c r="B5" s="8" t="s">
        <v>5</v>
      </c>
      <c r="C5" s="9">
        <v>15.194508009153317</v>
      </c>
      <c r="D5" s="10">
        <v>13.656387665198238</v>
      </c>
    </row>
    <row r="6" spans="2:4" x14ac:dyDescent="0.2">
      <c r="B6" s="11"/>
      <c r="C6" s="12">
        <v>19.236352341557939</v>
      </c>
      <c r="D6" s="13">
        <v>18.127279283031683</v>
      </c>
    </row>
    <row r="7" spans="2:4" x14ac:dyDescent="0.2">
      <c r="B7" s="11"/>
      <c r="C7" s="12">
        <v>23.278196673962562</v>
      </c>
      <c r="D7" s="13">
        <v>22.598170900865128</v>
      </c>
    </row>
    <row r="8" spans="2:4" x14ac:dyDescent="0.2">
      <c r="B8" s="11"/>
      <c r="C8" s="12">
        <v>27.320041006367184</v>
      </c>
      <c r="D8" s="13">
        <v>27.069062518698573</v>
      </c>
    </row>
    <row r="9" spans="2:4" x14ac:dyDescent="0.2">
      <c r="B9" s="11" t="s">
        <v>6</v>
      </c>
      <c r="C9" s="1">
        <v>31.36188533877181</v>
      </c>
      <c r="D9" s="14">
        <v>31.539954136532018</v>
      </c>
    </row>
    <row r="10" spans="2:4" x14ac:dyDescent="0.2">
      <c r="B10" s="11" t="s">
        <v>7</v>
      </c>
      <c r="C10" s="1">
        <v>35.053216103655714</v>
      </c>
      <c r="D10" s="14">
        <v>34.412867467260774</v>
      </c>
    </row>
    <row r="11" spans="2:4" x14ac:dyDescent="0.2">
      <c r="B11" s="11" t="s">
        <v>8</v>
      </c>
      <c r="C11" s="1">
        <v>33.631977946243971</v>
      </c>
      <c r="D11" s="14">
        <v>32.050967039910141</v>
      </c>
    </row>
    <row r="12" spans="2:4" x14ac:dyDescent="0.2">
      <c r="B12" s="11" t="s">
        <v>9</v>
      </c>
      <c r="C12" s="1">
        <v>35.477941176470587</v>
      </c>
      <c r="D12" s="14">
        <v>33.07380118792566</v>
      </c>
    </row>
    <row r="13" spans="2:4" x14ac:dyDescent="0.2">
      <c r="B13" s="11" t="s">
        <v>10</v>
      </c>
      <c r="C13" s="1">
        <v>36.782690498588899</v>
      </c>
      <c r="D13" s="14">
        <v>35.826217338038731</v>
      </c>
    </row>
    <row r="14" spans="2:4" x14ac:dyDescent="0.2">
      <c r="B14" s="11" t="s">
        <v>11</v>
      </c>
      <c r="C14" s="1">
        <v>41.521431939999999</v>
      </c>
      <c r="D14" s="14">
        <v>40.261603839999999</v>
      </c>
    </row>
    <row r="15" spans="2:4" x14ac:dyDescent="0.2">
      <c r="B15" s="15" t="s">
        <v>12</v>
      </c>
      <c r="C15" s="16">
        <v>40.777619724988142</v>
      </c>
      <c r="D15" s="17">
        <v>40.514847844074652</v>
      </c>
    </row>
    <row r="17" spans="2:2" x14ac:dyDescent="0.2">
      <c r="B17" s="4" t="s">
        <v>1</v>
      </c>
    </row>
    <row r="18" spans="2:2" x14ac:dyDescent="0.2">
      <c r="B18" s="4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Fig3.2.3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cp:lastPrinted>2025-04-30T10:20:08Z</cp:lastPrinted>
  <dcterms:created xsi:type="dcterms:W3CDTF">2025-04-23T07:25:11Z</dcterms:created>
  <dcterms:modified xsi:type="dcterms:W3CDTF">2025-05-23T11:41:34Z</dcterms:modified>
</cp:coreProperties>
</file>