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B314B880-91E4-4E54-901D-054C387F8727}" xr6:coauthVersionLast="47" xr6:coauthVersionMax="47" xr10:uidLastSave="{00000000-0000-0000-0000-000000000000}"/>
  <bookViews>
    <workbookView xWindow="28680" yWindow="-15" windowWidth="38640" windowHeight="21120" xr2:uid="{6AA32771-B01D-49E7-9D6A-7BE341A51F4F}"/>
  </bookViews>
  <sheets>
    <sheet name="fig. 3.1.15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<sst xmlns="http://schemas.openxmlformats.org/spreadsheetml/2006/main" count="9" uniqueCount="8">
  <si>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Anno</t>
  </si>
  <si>
    <t>Veneto</t>
  </si>
  <si>
    <t>Italia</t>
  </si>
  <si>
    <t>Tasso di fecondità totale(*). Veneto e Italia - Anni 1952:2023</t>
  </si>
  <si>
    <t>(*) Il tasso di fecondità esprime il numero medio di figli per donna.</t>
  </si>
  <si>
    <t>Fonte: Elaborazioni Regione Veneto - Direzione Sistema Statistico Regionale su dati Istat</t>
  </si>
  <si>
    <t>Fonte: Elaborazioni dell’Ufficio di Statistica della Regione del Veneto su dati Istat</t>
  </si>
  <si>
    <t>Fig. 3.1.15 - Tasso di fecondità totale(*). Veneto e Italia - Anni 1952:2023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</si>
</sst>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rgb="FF000000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2" fillId="0" borderId="1" xfId="0" applyFont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top"/>
    </xf>
    <xf numFmtId="0" fontId="5" fillId="0" borderId="0" xfId="0" applyFont="1"/>
    <xf numFmtId="0" fontId="6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dati!$B$6:$B$77</c:f>
              <c:numCache>
                <c:formatCode>General</c:formatCode>
                <c:ptCount val="72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68">
                  <c:v>2020</c:v>
                </c:pt>
                <c:pt idx="69">
                  <c:v>2021</c:v>
                </c:pt>
                <c:pt idx="70">
                  <c:v>2022</c:v>
                </c:pt>
                <c:pt idx="71">
                  <c:v>2023</c:v>
                </c:pt>
              </c:numCache>
            </c:numRef>
          </c:cat>
          <c:val>
            <c:numRef>
              <c:f>dati!$C$6:$C$77</c:f>
              <c:numCache>
                <c:formatCode>0.00</c:formatCode>
                <c:ptCount val="72"/>
                <c:pt idx="0">
                  <c:v>2.3662812523970898</c:v>
                </c:pt>
                <c:pt idx="1">
                  <c:v>2.338653202320049</c:v>
                </c:pt>
                <c:pt idx="2">
                  <c:v>2.3227245136244088</c:v>
                </c:pt>
                <c:pt idx="3">
                  <c:v>2.2964192877664766</c:v>
                </c:pt>
                <c:pt idx="4">
                  <c:v>2.3418808678593721</c:v>
                </c:pt>
                <c:pt idx="5">
                  <c:v>2.301315757818426</c:v>
                </c:pt>
                <c:pt idx="6">
                  <c:v>2.2918526912035042</c:v>
                </c:pt>
                <c:pt idx="7">
                  <c:v>2.4461871814323897</c:v>
                </c:pt>
                <c:pt idx="8">
                  <c:v>2.4335206502153404</c:v>
                </c:pt>
                <c:pt idx="9">
                  <c:v>2.4606233678703151</c:v>
                </c:pt>
                <c:pt idx="10">
                  <c:v>2.4878142128098486</c:v>
                </c:pt>
                <c:pt idx="11">
                  <c:v>2.5831186017561665</c:v>
                </c:pt>
                <c:pt idx="12">
                  <c:v>2.7190278493388549</c:v>
                </c:pt>
                <c:pt idx="13">
                  <c:v>2.6935485876218936</c:v>
                </c:pt>
                <c:pt idx="14">
                  <c:v>2.6097712870812408</c:v>
                </c:pt>
                <c:pt idx="15">
                  <c:v>2.4944582057558806</c:v>
                </c:pt>
                <c:pt idx="16">
                  <c:v>2.4679222761382551</c:v>
                </c:pt>
                <c:pt idx="17">
                  <c:v>2.4997074216164679</c:v>
                </c:pt>
                <c:pt idx="18">
                  <c:v>2.3913246403297199</c:v>
                </c:pt>
                <c:pt idx="19">
                  <c:v>2.3535756049446843</c:v>
                </c:pt>
                <c:pt idx="20">
                  <c:v>2.2945265749192667</c:v>
                </c:pt>
                <c:pt idx="21">
                  <c:v>2.2633235482870901</c:v>
                </c:pt>
                <c:pt idx="22">
                  <c:v>2.2494814925708781</c:v>
                </c:pt>
                <c:pt idx="23">
                  <c:v>2.0505646084964453</c:v>
                </c:pt>
                <c:pt idx="24">
                  <c:v>1.9128949000080082</c:v>
                </c:pt>
                <c:pt idx="25">
                  <c:v>1.8096674685456076</c:v>
                </c:pt>
                <c:pt idx="26">
                  <c:v>1.6812910234971914</c:v>
                </c:pt>
                <c:pt idx="27">
                  <c:v>1.5328911465367177</c:v>
                </c:pt>
                <c:pt idx="28">
                  <c:v>1.4531807511759471</c:v>
                </c:pt>
                <c:pt idx="29">
                  <c:v>1.3767488748463812</c:v>
                </c:pt>
                <c:pt idx="30">
                  <c:v>1.3726458726879756</c:v>
                </c:pt>
                <c:pt idx="31">
                  <c:v>1.302812841348854</c:v>
                </c:pt>
                <c:pt idx="32">
                  <c:v>1.2489451059219518</c:v>
                </c:pt>
                <c:pt idx="33">
                  <c:v>1.2476189415372678</c:v>
                </c:pt>
                <c:pt idx="34">
                  <c:v>1.1577520249329125</c:v>
                </c:pt>
                <c:pt idx="35">
                  <c:v>1.1037995992468701</c:v>
                </c:pt>
                <c:pt idx="36">
                  <c:v>1.1788800556034296</c:v>
                </c:pt>
                <c:pt idx="37">
                  <c:v>1.1337113235430747</c:v>
                </c:pt>
                <c:pt idx="38">
                  <c:v>1.1595610312973421</c:v>
                </c:pt>
                <c:pt idx="39">
                  <c:v>1.1107640990700678</c:v>
                </c:pt>
                <c:pt idx="40">
                  <c:v>1.1312080146422872</c:v>
                </c:pt>
                <c:pt idx="41">
                  <c:v>1.0902424319531558</c:v>
                </c:pt>
                <c:pt idx="42">
                  <c:v>1.0656072628543429</c:v>
                </c:pt>
                <c:pt idx="43">
                  <c:v>1.0748994283593194</c:v>
                </c:pt>
                <c:pt idx="44">
                  <c:v>1.1076477072865474</c:v>
                </c:pt>
                <c:pt idx="45">
                  <c:v>1.1367077407006581</c:v>
                </c:pt>
                <c:pt idx="46">
                  <c:v>1.1532385496766087</c:v>
                </c:pt>
                <c:pt idx="47">
                  <c:v>1.1657352536577725</c:v>
                </c:pt>
                <c:pt idx="48">
                  <c:v>1.216765869796659</c:v>
                </c:pt>
                <c:pt idx="49">
                  <c:v>1.1969723738472009</c:v>
                </c:pt>
                <c:pt idx="50">
                  <c:v>1.2421149021248417</c:v>
                </c:pt>
                <c:pt idx="51">
                  <c:v>1.255754111397575</c:v>
                </c:pt>
                <c:pt idx="52">
                  <c:v>1.3635529195685334</c:v>
                </c:pt>
                <c:pt idx="53">
                  <c:v>1.3600942012280437</c:v>
                </c:pt>
                <c:pt idx="54">
                  <c:v>1.4057842684161928</c:v>
                </c:pt>
                <c:pt idx="55">
                  <c:v>1.4434019784884968</c:v>
                </c:pt>
                <c:pt idx="56">
                  <c:v>1.4913071407403284</c:v>
                </c:pt>
                <c:pt idx="57">
                  <c:v>1.4911333845014294</c:v>
                </c:pt>
                <c:pt idx="58">
                  <c:v>1.4963536379291824</c:v>
                </c:pt>
                <c:pt idx="59">
                  <c:v>1.4787740758788088</c:v>
                </c:pt>
                <c:pt idx="60">
                  <c:v>1.4642250542859814</c:v>
                </c:pt>
                <c:pt idx="61">
                  <c:v>1.4213726703445715</c:v>
                </c:pt>
                <c:pt idx="62">
                  <c:v>1.4089558168205947</c:v>
                </c:pt>
                <c:pt idx="63" formatCode="General">
                  <c:v>1.39</c:v>
                </c:pt>
                <c:pt idx="64" formatCode="General">
                  <c:v>1.39</c:v>
                </c:pt>
                <c:pt idx="65" formatCode="General">
                  <c:v>1.37</c:v>
                </c:pt>
                <c:pt idx="66" formatCode="General">
                  <c:v>1.34</c:v>
                </c:pt>
                <c:pt idx="67" formatCode="General">
                  <c:v>1.29</c:v>
                </c:pt>
                <c:pt idx="68" formatCode="General">
                  <c:v>1.28</c:v>
                </c:pt>
                <c:pt idx="69" formatCode="General">
                  <c:v>1.3</c:v>
                </c:pt>
                <c:pt idx="70" formatCode="General">
                  <c:v>1.26</c:v>
                </c:pt>
                <c:pt idx="71" formatCode="General">
                  <c:v>1.21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D8-4083-80EB-CD49AFF09E60}"/>
            </c:ext>
          </c:extLst>
        </c:ser>
        <c:ser>
          <c:idx val="1"/>
          <c:order val="1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dati!$B$6:$B$77</c:f>
              <c:numCache>
                <c:formatCode>General</c:formatCode>
                <c:ptCount val="72"/>
                <c:pt idx="0">
                  <c:v>1952</c:v>
                </c:pt>
                <c:pt idx="1">
                  <c:v>1953</c:v>
                </c:pt>
                <c:pt idx="2">
                  <c:v>1954</c:v>
                </c:pt>
                <c:pt idx="3">
                  <c:v>1955</c:v>
                </c:pt>
                <c:pt idx="4">
                  <c:v>1956</c:v>
                </c:pt>
                <c:pt idx="5">
                  <c:v>1957</c:v>
                </c:pt>
                <c:pt idx="6">
                  <c:v>1958</c:v>
                </c:pt>
                <c:pt idx="7">
                  <c:v>1959</c:v>
                </c:pt>
                <c:pt idx="8">
                  <c:v>1960</c:v>
                </c:pt>
                <c:pt idx="9">
                  <c:v>1961</c:v>
                </c:pt>
                <c:pt idx="10">
                  <c:v>1962</c:v>
                </c:pt>
                <c:pt idx="11">
                  <c:v>1963</c:v>
                </c:pt>
                <c:pt idx="12">
                  <c:v>1964</c:v>
                </c:pt>
                <c:pt idx="13">
                  <c:v>1965</c:v>
                </c:pt>
                <c:pt idx="14">
                  <c:v>1966</c:v>
                </c:pt>
                <c:pt idx="15">
                  <c:v>1967</c:v>
                </c:pt>
                <c:pt idx="16">
                  <c:v>1968</c:v>
                </c:pt>
                <c:pt idx="17">
                  <c:v>1969</c:v>
                </c:pt>
                <c:pt idx="18">
                  <c:v>1970</c:v>
                </c:pt>
                <c:pt idx="19">
                  <c:v>1971</c:v>
                </c:pt>
                <c:pt idx="20">
                  <c:v>1972</c:v>
                </c:pt>
                <c:pt idx="21">
                  <c:v>1973</c:v>
                </c:pt>
                <c:pt idx="22">
                  <c:v>1974</c:v>
                </c:pt>
                <c:pt idx="23">
                  <c:v>1975</c:v>
                </c:pt>
                <c:pt idx="24">
                  <c:v>1976</c:v>
                </c:pt>
                <c:pt idx="25">
                  <c:v>1977</c:v>
                </c:pt>
                <c:pt idx="26">
                  <c:v>1978</c:v>
                </c:pt>
                <c:pt idx="27">
                  <c:v>1979</c:v>
                </c:pt>
                <c:pt idx="28">
                  <c:v>1980</c:v>
                </c:pt>
                <c:pt idx="29">
                  <c:v>1981</c:v>
                </c:pt>
                <c:pt idx="30">
                  <c:v>1982</c:v>
                </c:pt>
                <c:pt idx="31">
                  <c:v>1983</c:v>
                </c:pt>
                <c:pt idx="32">
                  <c:v>1984</c:v>
                </c:pt>
                <c:pt idx="33">
                  <c:v>1985</c:v>
                </c:pt>
                <c:pt idx="34">
                  <c:v>1986</c:v>
                </c:pt>
                <c:pt idx="35">
                  <c:v>1987</c:v>
                </c:pt>
                <c:pt idx="36">
                  <c:v>1988</c:v>
                </c:pt>
                <c:pt idx="37">
                  <c:v>1989</c:v>
                </c:pt>
                <c:pt idx="38">
                  <c:v>1990</c:v>
                </c:pt>
                <c:pt idx="39">
                  <c:v>1991</c:v>
                </c:pt>
                <c:pt idx="40">
                  <c:v>1992</c:v>
                </c:pt>
                <c:pt idx="41">
                  <c:v>1993</c:v>
                </c:pt>
                <c:pt idx="42">
                  <c:v>1994</c:v>
                </c:pt>
                <c:pt idx="43">
                  <c:v>1995</c:v>
                </c:pt>
                <c:pt idx="44">
                  <c:v>1996</c:v>
                </c:pt>
                <c:pt idx="45">
                  <c:v>1997</c:v>
                </c:pt>
                <c:pt idx="46">
                  <c:v>1998</c:v>
                </c:pt>
                <c:pt idx="47">
                  <c:v>1999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68">
                  <c:v>2020</c:v>
                </c:pt>
                <c:pt idx="69">
                  <c:v>2021</c:v>
                </c:pt>
                <c:pt idx="70">
                  <c:v>2022</c:v>
                </c:pt>
                <c:pt idx="71">
                  <c:v>2023</c:v>
                </c:pt>
              </c:numCache>
            </c:numRef>
          </c:cat>
          <c:val>
            <c:numRef>
              <c:f>dati!$D$6:$D$77</c:f>
              <c:numCache>
                <c:formatCode>0.00</c:formatCode>
                <c:ptCount val="72"/>
                <c:pt idx="0">
                  <c:v>2.3371810521383929</c:v>
                </c:pt>
                <c:pt idx="1">
                  <c:v>2.3107439781791159</c:v>
                </c:pt>
                <c:pt idx="2">
                  <c:v>2.3535334672983592</c:v>
                </c:pt>
                <c:pt idx="3">
                  <c:v>2.3337970261209406</c:v>
                </c:pt>
                <c:pt idx="4">
                  <c:v>2.3360135571184135</c:v>
                </c:pt>
                <c:pt idx="5">
                  <c:v>2.33338364447917</c:v>
                </c:pt>
                <c:pt idx="6">
                  <c:v>2.3118019755281773</c:v>
                </c:pt>
                <c:pt idx="7">
                  <c:v>2.3824267104457317</c:v>
                </c:pt>
                <c:pt idx="8">
                  <c:v>2.4077964729730614</c:v>
                </c:pt>
                <c:pt idx="9">
                  <c:v>2.4079439386991086</c:v>
                </c:pt>
                <c:pt idx="10">
                  <c:v>2.4637589677668972</c:v>
                </c:pt>
                <c:pt idx="11">
                  <c:v>2.5560886703066559</c:v>
                </c:pt>
                <c:pt idx="12">
                  <c:v>2.7019141231646402</c:v>
                </c:pt>
                <c:pt idx="13">
                  <c:v>2.6653302697935692</c:v>
                </c:pt>
                <c:pt idx="14">
                  <c:v>2.6255069327592317</c:v>
                </c:pt>
                <c:pt idx="15">
                  <c:v>2.5348345629665952</c:v>
                </c:pt>
                <c:pt idx="16">
                  <c:v>2.4944341409493105</c:v>
                </c:pt>
                <c:pt idx="17">
                  <c:v>2.5086903768788855</c:v>
                </c:pt>
                <c:pt idx="18">
                  <c:v>2.4249489363641481</c:v>
                </c:pt>
                <c:pt idx="19">
                  <c:v>2.4093098994730635</c:v>
                </c:pt>
                <c:pt idx="20">
                  <c:v>2.3592744631746507</c:v>
                </c:pt>
                <c:pt idx="21">
                  <c:v>2.3392060009372364</c:v>
                </c:pt>
                <c:pt idx="22">
                  <c:v>2.3291163255389606</c:v>
                </c:pt>
                <c:pt idx="23">
                  <c:v>2.2063356691725957</c:v>
                </c:pt>
                <c:pt idx="24">
                  <c:v>2.1073425339209089</c:v>
                </c:pt>
                <c:pt idx="25">
                  <c:v>1.9725618442022173</c:v>
                </c:pt>
                <c:pt idx="26">
                  <c:v>1.8694963752127205</c:v>
                </c:pt>
                <c:pt idx="27">
                  <c:v>1.7608870041791809</c:v>
                </c:pt>
                <c:pt idx="28">
                  <c:v>1.6837105073235139</c:v>
                </c:pt>
                <c:pt idx="29">
                  <c:v>1.5972018994332204</c:v>
                </c:pt>
                <c:pt idx="30">
                  <c:v>1.6008035663466853</c:v>
                </c:pt>
                <c:pt idx="31">
                  <c:v>1.535789742034692</c:v>
                </c:pt>
                <c:pt idx="32">
                  <c:v>1.4824042704221854</c:v>
                </c:pt>
                <c:pt idx="33">
                  <c:v>1.4478147438548075</c:v>
                </c:pt>
                <c:pt idx="34">
                  <c:v>1.3706848012428157</c:v>
                </c:pt>
                <c:pt idx="35">
                  <c:v>1.3505008228703406</c:v>
                </c:pt>
                <c:pt idx="36">
                  <c:v>1.3827082765792522</c:v>
                </c:pt>
                <c:pt idx="37">
                  <c:v>1.3463295821635888</c:v>
                </c:pt>
                <c:pt idx="38">
                  <c:v>1.3579038859019565</c:v>
                </c:pt>
                <c:pt idx="39">
                  <c:v>1.3220416296113242</c:v>
                </c:pt>
                <c:pt idx="40">
                  <c:v>1.3170814857019997</c:v>
                </c:pt>
                <c:pt idx="41">
                  <c:v>1.259264569523769</c:v>
                </c:pt>
                <c:pt idx="42">
                  <c:v>1.2189797151081074</c:v>
                </c:pt>
                <c:pt idx="43">
                  <c:v>1.19307881478693</c:v>
                </c:pt>
                <c:pt idx="44">
                  <c:v>1.2169381032775741</c:v>
                </c:pt>
                <c:pt idx="45">
                  <c:v>1.22672332488497</c:v>
                </c:pt>
                <c:pt idx="46">
                  <c:v>1.2136955841243322</c:v>
                </c:pt>
                <c:pt idx="47">
                  <c:v>1.2327594463639149</c:v>
                </c:pt>
                <c:pt idx="48">
                  <c:v>1.2560115354729164</c:v>
                </c:pt>
                <c:pt idx="49">
                  <c:v>1.2509799535149153</c:v>
                </c:pt>
                <c:pt idx="50">
                  <c:v>1.2697907546718774</c:v>
                </c:pt>
                <c:pt idx="51">
                  <c:v>1.2893570025706564</c:v>
                </c:pt>
                <c:pt idx="52">
                  <c:v>1.3422834614795938</c:v>
                </c:pt>
                <c:pt idx="53">
                  <c:v>1.3372040993800161</c:v>
                </c:pt>
                <c:pt idx="54">
                  <c:v>1.3728740302878351</c:v>
                </c:pt>
                <c:pt idx="55">
                  <c:v>1.4004429449184168</c:v>
                </c:pt>
                <c:pt idx="56">
                  <c:v>1.4472500933359489</c:v>
                </c:pt>
                <c:pt idx="57">
                  <c:v>1.4492079585061739</c:v>
                </c:pt>
                <c:pt idx="58">
                  <c:v>1.4551226516034212</c:v>
                </c:pt>
                <c:pt idx="59">
                  <c:v>1.4372220849994748</c:v>
                </c:pt>
                <c:pt idx="60">
                  <c:v>1.4162980930170723</c:v>
                </c:pt>
                <c:pt idx="61">
                  <c:v>1.3862018462448547</c:v>
                </c:pt>
                <c:pt idx="62">
                  <c:v>1.3685828051875706</c:v>
                </c:pt>
                <c:pt idx="63" formatCode="General">
                  <c:v>1.36</c:v>
                </c:pt>
                <c:pt idx="64" formatCode="General">
                  <c:v>1.36</c:v>
                </c:pt>
                <c:pt idx="65" formatCode="General">
                  <c:v>1.34</c:v>
                </c:pt>
                <c:pt idx="66" formatCode="General">
                  <c:v>1.31</c:v>
                </c:pt>
                <c:pt idx="67" formatCode="General">
                  <c:v>1.27</c:v>
                </c:pt>
                <c:pt idx="68" formatCode="General">
                  <c:v>1.24</c:v>
                </c:pt>
                <c:pt idx="69" formatCode="General">
                  <c:v>1.25</c:v>
                </c:pt>
                <c:pt idx="70" formatCode="General">
                  <c:v>1.24</c:v>
                </c:pt>
                <c:pt idx="71" formatCode="General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D8-4083-80EB-CD49AFF09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2985784"/>
        <c:axId val="575303224"/>
      </c:lineChart>
      <c:catAx>
        <c:axId val="50298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75303224"/>
        <c:crosses val="autoZero"/>
        <c:auto val="1"/>
        <c:lblAlgn val="ctr"/>
        <c:lblOffset val="100"/>
        <c:noMultiLvlLbl val="0"/>
      </c:catAx>
      <c:valAx>
        <c:axId val="575303224"/>
        <c:scaling>
          <c:orientation val="minMax"/>
          <c:max val="2.8"/>
          <c:min val="1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02985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3</xdr:row>
      <xdr:rowOff>66675</xdr:rowOff>
    </xdr:from>
    <xdr:to>
      <xdr:col>8</xdr:col>
      <xdr:colOff>85725</xdr:colOff>
      <xdr:row>20</xdr:row>
      <xdr:rowOff>142874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6EB4DC6-6EAF-468E-994C-B9946BB0E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5BCD-AAD8-42D9-9735-6736C7387B7E}">
  <dimension ref="B3:B24"/>
  <sheetViews>
    <sheetView showGridLines="0" tabSelected="1" workbookViewId="0">
      <selection activeCell="E61" sqref="E61"/>
    </sheetView>
  </sheetViews>
  <sheetFormatPr defaultColWidth="8.85546875" defaultRowHeight="12" x14ac:dyDescent="0.2"/>
  <cols>
    <col min="1" max="16384" width="8.85546875" style="2"/>
  </cols>
  <sheetData>
    <row r="3" spans="2:2" x14ac:dyDescent="0.2">
      <c r="B3" s="1" t="s">
        <v>7</v>
      </c>
    </row>
    <row r="22" spans="2:2" x14ac:dyDescent="0.2">
      <c r="B22" s="7" t="s">
        <v>4</v>
      </c>
    </row>
    <row r="23" spans="2:2" x14ac:dyDescent="0.2">
      <c r="B23" s="6"/>
    </row>
    <row r="24" spans="2:2" x14ac:dyDescent="0.2">
      <c r="B24" s="8" t="s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46915-4773-4D23-92EA-452833F52709}">
  <dimension ref="B3:D82"/>
  <sheetViews>
    <sheetView workbookViewId="0">
      <selection activeCell="B80" sqref="B80:B82"/>
    </sheetView>
  </sheetViews>
  <sheetFormatPr defaultColWidth="8.85546875" defaultRowHeight="12" x14ac:dyDescent="0.2"/>
  <cols>
    <col min="1" max="16384" width="8.85546875" style="2"/>
  </cols>
  <sheetData>
    <row r="3" spans="2:4" x14ac:dyDescent="0.2">
      <c r="B3" s="1" t="s">
        <v>3</v>
      </c>
    </row>
    <row r="4" spans="2:4" x14ac:dyDescent="0.2">
      <c r="B4" s="4"/>
      <c r="C4" s="4"/>
      <c r="D4" s="4"/>
    </row>
    <row r="5" spans="2:4" x14ac:dyDescent="0.2">
      <c r="B5" s="4" t="s">
        <v>0</v>
      </c>
      <c r="C5" s="4" t="s">
        <v>1</v>
      </c>
      <c r="D5" s="4" t="s">
        <v>2</v>
      </c>
    </row>
    <row r="6" spans="2:4" x14ac:dyDescent="0.2">
      <c r="B6" s="2">
        <v>1952</v>
      </c>
      <c r="C6" s="3">
        <v>2.3662812523970898</v>
      </c>
      <c r="D6" s="3">
        <v>2.3371810521383929</v>
      </c>
    </row>
    <row r="7" spans="2:4" x14ac:dyDescent="0.2">
      <c r="B7" s="2">
        <v>1953</v>
      </c>
      <c r="C7" s="3">
        <v>2.338653202320049</v>
      </c>
      <c r="D7" s="3">
        <v>2.3107439781791159</v>
      </c>
    </row>
    <row r="8" spans="2:4" x14ac:dyDescent="0.2">
      <c r="B8" s="2">
        <v>1954</v>
      </c>
      <c r="C8" s="3">
        <v>2.3227245136244088</v>
      </c>
      <c r="D8" s="3">
        <v>2.3535334672983592</v>
      </c>
    </row>
    <row r="9" spans="2:4" x14ac:dyDescent="0.2">
      <c r="B9" s="2">
        <v>1955</v>
      </c>
      <c r="C9" s="3">
        <v>2.2964192877664766</v>
      </c>
      <c r="D9" s="3">
        <v>2.3337970261209406</v>
      </c>
    </row>
    <row r="10" spans="2:4" x14ac:dyDescent="0.2">
      <c r="B10" s="2">
        <v>1956</v>
      </c>
      <c r="C10" s="3">
        <v>2.3418808678593721</v>
      </c>
      <c r="D10" s="3">
        <v>2.3360135571184135</v>
      </c>
    </row>
    <row r="11" spans="2:4" x14ac:dyDescent="0.2">
      <c r="B11" s="2">
        <v>1957</v>
      </c>
      <c r="C11" s="3">
        <v>2.301315757818426</v>
      </c>
      <c r="D11" s="3">
        <v>2.33338364447917</v>
      </c>
    </row>
    <row r="12" spans="2:4" x14ac:dyDescent="0.2">
      <c r="B12" s="2">
        <v>1958</v>
      </c>
      <c r="C12" s="3">
        <v>2.2918526912035042</v>
      </c>
      <c r="D12" s="3">
        <v>2.3118019755281773</v>
      </c>
    </row>
    <row r="13" spans="2:4" x14ac:dyDescent="0.2">
      <c r="B13" s="2">
        <v>1959</v>
      </c>
      <c r="C13" s="3">
        <v>2.4461871814323897</v>
      </c>
      <c r="D13" s="3">
        <v>2.3824267104457317</v>
      </c>
    </row>
    <row r="14" spans="2:4" x14ac:dyDescent="0.2">
      <c r="B14" s="2">
        <v>1960</v>
      </c>
      <c r="C14" s="3">
        <v>2.4335206502153404</v>
      </c>
      <c r="D14" s="3">
        <v>2.4077964729730614</v>
      </c>
    </row>
    <row r="15" spans="2:4" x14ac:dyDescent="0.2">
      <c r="B15" s="2">
        <v>1961</v>
      </c>
      <c r="C15" s="3">
        <v>2.4606233678703151</v>
      </c>
      <c r="D15" s="3">
        <v>2.4079439386991086</v>
      </c>
    </row>
    <row r="16" spans="2:4" x14ac:dyDescent="0.2">
      <c r="B16" s="2">
        <v>1962</v>
      </c>
      <c r="C16" s="3">
        <v>2.4878142128098486</v>
      </c>
      <c r="D16" s="3">
        <v>2.4637589677668972</v>
      </c>
    </row>
    <row r="17" spans="2:4" x14ac:dyDescent="0.2">
      <c r="B17" s="2">
        <v>1963</v>
      </c>
      <c r="C17" s="3">
        <v>2.5831186017561665</v>
      </c>
      <c r="D17" s="3">
        <v>2.5560886703066559</v>
      </c>
    </row>
    <row r="18" spans="2:4" x14ac:dyDescent="0.2">
      <c r="B18" s="2">
        <v>1964</v>
      </c>
      <c r="C18" s="3">
        <v>2.7190278493388549</v>
      </c>
      <c r="D18" s="3">
        <v>2.7019141231646402</v>
      </c>
    </row>
    <row r="19" spans="2:4" x14ac:dyDescent="0.2">
      <c r="B19" s="2">
        <v>1965</v>
      </c>
      <c r="C19" s="3">
        <v>2.6935485876218936</v>
      </c>
      <c r="D19" s="3">
        <v>2.6653302697935692</v>
      </c>
    </row>
    <row r="20" spans="2:4" x14ac:dyDescent="0.2">
      <c r="B20" s="2">
        <v>1966</v>
      </c>
      <c r="C20" s="3">
        <v>2.6097712870812408</v>
      </c>
      <c r="D20" s="3">
        <v>2.6255069327592317</v>
      </c>
    </row>
    <row r="21" spans="2:4" x14ac:dyDescent="0.2">
      <c r="B21" s="2">
        <v>1967</v>
      </c>
      <c r="C21" s="3">
        <v>2.4944582057558806</v>
      </c>
      <c r="D21" s="3">
        <v>2.5348345629665952</v>
      </c>
    </row>
    <row r="22" spans="2:4" x14ac:dyDescent="0.2">
      <c r="B22" s="2">
        <v>1968</v>
      </c>
      <c r="C22" s="3">
        <v>2.4679222761382551</v>
      </c>
      <c r="D22" s="3">
        <v>2.4944341409493105</v>
      </c>
    </row>
    <row r="23" spans="2:4" x14ac:dyDescent="0.2">
      <c r="B23" s="2">
        <v>1969</v>
      </c>
      <c r="C23" s="3">
        <v>2.4997074216164679</v>
      </c>
      <c r="D23" s="3">
        <v>2.5086903768788855</v>
      </c>
    </row>
    <row r="24" spans="2:4" x14ac:dyDescent="0.2">
      <c r="B24" s="2">
        <v>1970</v>
      </c>
      <c r="C24" s="3">
        <v>2.3913246403297199</v>
      </c>
      <c r="D24" s="3">
        <v>2.4249489363641481</v>
      </c>
    </row>
    <row r="25" spans="2:4" x14ac:dyDescent="0.2">
      <c r="B25" s="2">
        <v>1971</v>
      </c>
      <c r="C25" s="3">
        <v>2.3535756049446843</v>
      </c>
      <c r="D25" s="3">
        <v>2.4093098994730635</v>
      </c>
    </row>
    <row r="26" spans="2:4" x14ac:dyDescent="0.2">
      <c r="B26" s="2">
        <v>1972</v>
      </c>
      <c r="C26" s="3">
        <v>2.2945265749192667</v>
      </c>
      <c r="D26" s="3">
        <v>2.3592744631746507</v>
      </c>
    </row>
    <row r="27" spans="2:4" x14ac:dyDescent="0.2">
      <c r="B27" s="2">
        <v>1973</v>
      </c>
      <c r="C27" s="3">
        <v>2.2633235482870901</v>
      </c>
      <c r="D27" s="3">
        <v>2.3392060009372364</v>
      </c>
    </row>
    <row r="28" spans="2:4" x14ac:dyDescent="0.2">
      <c r="B28" s="2">
        <v>1974</v>
      </c>
      <c r="C28" s="3">
        <v>2.2494814925708781</v>
      </c>
      <c r="D28" s="3">
        <v>2.3291163255389606</v>
      </c>
    </row>
    <row r="29" spans="2:4" x14ac:dyDescent="0.2">
      <c r="B29" s="2">
        <v>1975</v>
      </c>
      <c r="C29" s="3">
        <v>2.0505646084964453</v>
      </c>
      <c r="D29" s="3">
        <v>2.2063356691725957</v>
      </c>
    </row>
    <row r="30" spans="2:4" x14ac:dyDescent="0.2">
      <c r="B30" s="2">
        <v>1976</v>
      </c>
      <c r="C30" s="3">
        <v>1.9128949000080082</v>
      </c>
      <c r="D30" s="3">
        <v>2.1073425339209089</v>
      </c>
    </row>
    <row r="31" spans="2:4" x14ac:dyDescent="0.2">
      <c r="B31" s="2">
        <v>1977</v>
      </c>
      <c r="C31" s="3">
        <v>1.8096674685456076</v>
      </c>
      <c r="D31" s="3">
        <v>1.9725618442022173</v>
      </c>
    </row>
    <row r="32" spans="2:4" x14ac:dyDescent="0.2">
      <c r="B32" s="2">
        <v>1978</v>
      </c>
      <c r="C32" s="3">
        <v>1.6812910234971914</v>
      </c>
      <c r="D32" s="3">
        <v>1.8694963752127205</v>
      </c>
    </row>
    <row r="33" spans="2:4" x14ac:dyDescent="0.2">
      <c r="B33" s="2">
        <v>1979</v>
      </c>
      <c r="C33" s="3">
        <v>1.5328911465367177</v>
      </c>
      <c r="D33" s="3">
        <v>1.7608870041791809</v>
      </c>
    </row>
    <row r="34" spans="2:4" x14ac:dyDescent="0.2">
      <c r="B34" s="2">
        <v>1980</v>
      </c>
      <c r="C34" s="3">
        <v>1.4531807511759471</v>
      </c>
      <c r="D34" s="3">
        <v>1.6837105073235139</v>
      </c>
    </row>
    <row r="35" spans="2:4" x14ac:dyDescent="0.2">
      <c r="B35" s="2">
        <v>1981</v>
      </c>
      <c r="C35" s="3">
        <v>1.3767488748463812</v>
      </c>
      <c r="D35" s="3">
        <v>1.5972018994332204</v>
      </c>
    </row>
    <row r="36" spans="2:4" x14ac:dyDescent="0.2">
      <c r="B36" s="2">
        <v>1982</v>
      </c>
      <c r="C36" s="3">
        <v>1.3726458726879756</v>
      </c>
      <c r="D36" s="3">
        <v>1.6008035663466853</v>
      </c>
    </row>
    <row r="37" spans="2:4" x14ac:dyDescent="0.2">
      <c r="B37" s="2">
        <v>1983</v>
      </c>
      <c r="C37" s="3">
        <v>1.302812841348854</v>
      </c>
      <c r="D37" s="3">
        <v>1.535789742034692</v>
      </c>
    </row>
    <row r="38" spans="2:4" x14ac:dyDescent="0.2">
      <c r="B38" s="2">
        <v>1984</v>
      </c>
      <c r="C38" s="3">
        <v>1.2489451059219518</v>
      </c>
      <c r="D38" s="3">
        <v>1.4824042704221854</v>
      </c>
    </row>
    <row r="39" spans="2:4" x14ac:dyDescent="0.2">
      <c r="B39" s="2">
        <v>1985</v>
      </c>
      <c r="C39" s="3">
        <v>1.2476189415372678</v>
      </c>
      <c r="D39" s="3">
        <v>1.4478147438548075</v>
      </c>
    </row>
    <row r="40" spans="2:4" x14ac:dyDescent="0.2">
      <c r="B40" s="2">
        <v>1986</v>
      </c>
      <c r="C40" s="3">
        <v>1.1577520249329125</v>
      </c>
      <c r="D40" s="3">
        <v>1.3706848012428157</v>
      </c>
    </row>
    <row r="41" spans="2:4" x14ac:dyDescent="0.2">
      <c r="B41" s="2">
        <v>1987</v>
      </c>
      <c r="C41" s="3">
        <v>1.1037995992468701</v>
      </c>
      <c r="D41" s="3">
        <v>1.3505008228703406</v>
      </c>
    </row>
    <row r="42" spans="2:4" x14ac:dyDescent="0.2">
      <c r="B42" s="2">
        <v>1988</v>
      </c>
      <c r="C42" s="3">
        <v>1.1788800556034296</v>
      </c>
      <c r="D42" s="3">
        <v>1.3827082765792522</v>
      </c>
    </row>
    <row r="43" spans="2:4" x14ac:dyDescent="0.2">
      <c r="B43" s="2">
        <v>1989</v>
      </c>
      <c r="C43" s="3">
        <v>1.1337113235430747</v>
      </c>
      <c r="D43" s="3">
        <v>1.3463295821635888</v>
      </c>
    </row>
    <row r="44" spans="2:4" x14ac:dyDescent="0.2">
      <c r="B44" s="2">
        <v>1990</v>
      </c>
      <c r="C44" s="3">
        <v>1.1595610312973421</v>
      </c>
      <c r="D44" s="3">
        <v>1.3579038859019565</v>
      </c>
    </row>
    <row r="45" spans="2:4" x14ac:dyDescent="0.2">
      <c r="B45" s="2">
        <v>1991</v>
      </c>
      <c r="C45" s="3">
        <v>1.1107640990700678</v>
      </c>
      <c r="D45" s="3">
        <v>1.3220416296113242</v>
      </c>
    </row>
    <row r="46" spans="2:4" x14ac:dyDescent="0.2">
      <c r="B46" s="2">
        <v>1992</v>
      </c>
      <c r="C46" s="3">
        <v>1.1312080146422872</v>
      </c>
      <c r="D46" s="3">
        <v>1.3170814857019997</v>
      </c>
    </row>
    <row r="47" spans="2:4" x14ac:dyDescent="0.2">
      <c r="B47" s="2">
        <v>1993</v>
      </c>
      <c r="C47" s="3">
        <v>1.0902424319531558</v>
      </c>
      <c r="D47" s="3">
        <v>1.259264569523769</v>
      </c>
    </row>
    <row r="48" spans="2:4" x14ac:dyDescent="0.2">
      <c r="B48" s="2">
        <v>1994</v>
      </c>
      <c r="C48" s="3">
        <v>1.0656072628543429</v>
      </c>
      <c r="D48" s="3">
        <v>1.2189797151081074</v>
      </c>
    </row>
    <row r="49" spans="2:4" x14ac:dyDescent="0.2">
      <c r="B49" s="2">
        <v>1995</v>
      </c>
      <c r="C49" s="3">
        <v>1.0748994283593194</v>
      </c>
      <c r="D49" s="3">
        <v>1.19307881478693</v>
      </c>
    </row>
    <row r="50" spans="2:4" x14ac:dyDescent="0.2">
      <c r="B50" s="2">
        <v>1996</v>
      </c>
      <c r="C50" s="3">
        <v>1.1076477072865474</v>
      </c>
      <c r="D50" s="3">
        <v>1.2169381032775741</v>
      </c>
    </row>
    <row r="51" spans="2:4" x14ac:dyDescent="0.2">
      <c r="B51" s="2">
        <v>1997</v>
      </c>
      <c r="C51" s="3">
        <v>1.1367077407006581</v>
      </c>
      <c r="D51" s="3">
        <v>1.22672332488497</v>
      </c>
    </row>
    <row r="52" spans="2:4" x14ac:dyDescent="0.2">
      <c r="B52" s="2">
        <v>1998</v>
      </c>
      <c r="C52" s="3">
        <v>1.1532385496766087</v>
      </c>
      <c r="D52" s="3">
        <v>1.2136955841243322</v>
      </c>
    </row>
    <row r="53" spans="2:4" x14ac:dyDescent="0.2">
      <c r="B53" s="2">
        <v>1999</v>
      </c>
      <c r="C53" s="3">
        <v>1.1657352536577725</v>
      </c>
      <c r="D53" s="3">
        <v>1.2327594463639149</v>
      </c>
    </row>
    <row r="54" spans="2:4" x14ac:dyDescent="0.2">
      <c r="B54" s="2">
        <v>2000</v>
      </c>
      <c r="C54" s="3">
        <v>1.216765869796659</v>
      </c>
      <c r="D54" s="3">
        <v>1.2560115354729164</v>
      </c>
    </row>
    <row r="55" spans="2:4" x14ac:dyDescent="0.2">
      <c r="B55" s="2">
        <v>2001</v>
      </c>
      <c r="C55" s="3">
        <v>1.1969723738472009</v>
      </c>
      <c r="D55" s="3">
        <v>1.2509799535149153</v>
      </c>
    </row>
    <row r="56" spans="2:4" x14ac:dyDescent="0.2">
      <c r="B56" s="2">
        <v>2002</v>
      </c>
      <c r="C56" s="3">
        <v>1.2421149021248417</v>
      </c>
      <c r="D56" s="3">
        <v>1.2697907546718774</v>
      </c>
    </row>
    <row r="57" spans="2:4" x14ac:dyDescent="0.2">
      <c r="B57" s="2">
        <v>2003</v>
      </c>
      <c r="C57" s="3">
        <v>1.255754111397575</v>
      </c>
      <c r="D57" s="3">
        <v>1.2893570025706564</v>
      </c>
    </row>
    <row r="58" spans="2:4" x14ac:dyDescent="0.2">
      <c r="B58" s="2">
        <v>2004</v>
      </c>
      <c r="C58" s="3">
        <v>1.3635529195685334</v>
      </c>
      <c r="D58" s="3">
        <v>1.3422834614795938</v>
      </c>
    </row>
    <row r="59" spans="2:4" x14ac:dyDescent="0.2">
      <c r="B59" s="2">
        <v>2005</v>
      </c>
      <c r="C59" s="3">
        <v>1.3600942012280437</v>
      </c>
      <c r="D59" s="3">
        <v>1.3372040993800161</v>
      </c>
    </row>
    <row r="60" spans="2:4" x14ac:dyDescent="0.2">
      <c r="B60" s="2">
        <v>2006</v>
      </c>
      <c r="C60" s="3">
        <v>1.4057842684161928</v>
      </c>
      <c r="D60" s="3">
        <v>1.3728740302878351</v>
      </c>
    </row>
    <row r="61" spans="2:4" x14ac:dyDescent="0.2">
      <c r="B61" s="2">
        <v>2007</v>
      </c>
      <c r="C61" s="3">
        <v>1.4434019784884968</v>
      </c>
      <c r="D61" s="3">
        <v>1.4004429449184168</v>
      </c>
    </row>
    <row r="62" spans="2:4" x14ac:dyDescent="0.2">
      <c r="B62" s="2">
        <v>2008</v>
      </c>
      <c r="C62" s="3">
        <v>1.4913071407403284</v>
      </c>
      <c r="D62" s="3">
        <v>1.4472500933359489</v>
      </c>
    </row>
    <row r="63" spans="2:4" x14ac:dyDescent="0.2">
      <c r="B63" s="2">
        <v>2009</v>
      </c>
      <c r="C63" s="3">
        <v>1.4911333845014294</v>
      </c>
      <c r="D63" s="3">
        <v>1.4492079585061739</v>
      </c>
    </row>
    <row r="64" spans="2:4" x14ac:dyDescent="0.2">
      <c r="B64" s="2">
        <v>2010</v>
      </c>
      <c r="C64" s="3">
        <v>1.4963536379291824</v>
      </c>
      <c r="D64" s="3">
        <v>1.4551226516034212</v>
      </c>
    </row>
    <row r="65" spans="2:4" x14ac:dyDescent="0.2">
      <c r="B65" s="2">
        <v>2011</v>
      </c>
      <c r="C65" s="3">
        <v>1.4787740758788088</v>
      </c>
      <c r="D65" s="3">
        <v>1.4372220849994748</v>
      </c>
    </row>
    <row r="66" spans="2:4" x14ac:dyDescent="0.2">
      <c r="B66" s="2">
        <v>2012</v>
      </c>
      <c r="C66" s="3">
        <v>1.4642250542859814</v>
      </c>
      <c r="D66" s="3">
        <v>1.4162980930170723</v>
      </c>
    </row>
    <row r="67" spans="2:4" x14ac:dyDescent="0.2">
      <c r="B67" s="2">
        <v>2013</v>
      </c>
      <c r="C67" s="3">
        <v>1.4213726703445715</v>
      </c>
      <c r="D67" s="3">
        <v>1.3862018462448547</v>
      </c>
    </row>
    <row r="68" spans="2:4" x14ac:dyDescent="0.2">
      <c r="B68" s="2">
        <v>2014</v>
      </c>
      <c r="C68" s="3">
        <v>1.4089558168205947</v>
      </c>
      <c r="D68" s="3">
        <v>1.3685828051875706</v>
      </c>
    </row>
    <row r="69" spans="2:4" x14ac:dyDescent="0.2">
      <c r="B69" s="2">
        <v>2015</v>
      </c>
      <c r="C69" s="2">
        <v>1.39</v>
      </c>
      <c r="D69" s="2">
        <v>1.36</v>
      </c>
    </row>
    <row r="70" spans="2:4" x14ac:dyDescent="0.2">
      <c r="B70" s="2">
        <v>2016</v>
      </c>
      <c r="C70" s="2">
        <v>1.39</v>
      </c>
      <c r="D70" s="2">
        <v>1.36</v>
      </c>
    </row>
    <row r="71" spans="2:4" x14ac:dyDescent="0.2">
      <c r="B71" s="2">
        <v>2017</v>
      </c>
      <c r="C71" s="2">
        <v>1.37</v>
      </c>
      <c r="D71" s="2">
        <v>1.34</v>
      </c>
    </row>
    <row r="72" spans="2:4" x14ac:dyDescent="0.2">
      <c r="B72" s="2">
        <v>2018</v>
      </c>
      <c r="C72" s="2">
        <v>1.34</v>
      </c>
      <c r="D72" s="2">
        <v>1.31</v>
      </c>
    </row>
    <row r="73" spans="2:4" x14ac:dyDescent="0.2">
      <c r="B73" s="2">
        <v>2019</v>
      </c>
      <c r="C73" s="2">
        <v>1.29</v>
      </c>
      <c r="D73" s="2">
        <v>1.27</v>
      </c>
    </row>
    <row r="74" spans="2:4" x14ac:dyDescent="0.2">
      <c r="B74" s="2">
        <v>2020</v>
      </c>
      <c r="C74" s="2">
        <v>1.28</v>
      </c>
      <c r="D74" s="2">
        <v>1.24</v>
      </c>
    </row>
    <row r="75" spans="2:4" x14ac:dyDescent="0.2">
      <c r="B75" s="2">
        <v>2021</v>
      </c>
      <c r="C75" s="2">
        <v>1.3</v>
      </c>
      <c r="D75" s="2">
        <v>1.25</v>
      </c>
    </row>
    <row r="76" spans="2:4" x14ac:dyDescent="0.2">
      <c r="B76" s="2">
        <v>2022</v>
      </c>
      <c r="C76" s="2">
        <v>1.26</v>
      </c>
      <c r="D76" s="2">
        <v>1.24</v>
      </c>
    </row>
    <row r="77" spans="2:4" x14ac:dyDescent="0.2">
      <c r="B77" s="4">
        <v>2023</v>
      </c>
      <c r="C77" s="4">
        <v>1.21</v>
      </c>
      <c r="D77" s="4">
        <v>1.2</v>
      </c>
    </row>
    <row r="80" spans="2:4" x14ac:dyDescent="0.2">
      <c r="B80" s="7" t="s">
        <v>4</v>
      </c>
    </row>
    <row r="81" spans="2:2" x14ac:dyDescent="0.2">
      <c r="B81" s="6"/>
    </row>
    <row r="82" spans="2:2" x14ac:dyDescent="0.2">
      <c r="B82" s="5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3.1.15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2025-03-18T12:19:47Z</dcterms:created>
  <dcterms:modified xsi:type="dcterms:W3CDTF">2025-05-23T09:35:11Z</dcterms:modified>
</cp:coreProperties>
</file>