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autoCompressPictures="0"/>
  <xr:revisionPtr revIDLastSave="0" documentId="13_ncr:1_{D412837E-1E2B-45DE-8339-073F24FD3910}" xr6:coauthVersionLast="36" xr6:coauthVersionMax="36" xr10:uidLastSave="{00000000-0000-0000-0000-000000000000}"/>
  <bookViews>
    <workbookView xWindow="-105" yWindow="-105" windowWidth="19425" windowHeight="10140" xr2:uid="{00000000-000D-0000-FFFF-FFFF00000000}"/>
  </bookViews>
  <sheets>
    <sheet name="Fig. 1.3.4" sheetId="2" r:id="rId1"/>
    <sheet name="dati" sheetId="3" r:id="rId2"/>
  </sheets>
  <definedNames>
    <definedName name="_xlnm.Print_Area" localSheetId="0">'Fig. 1.3.4'!$B$3:$K$19</definedName>
  </definedNames>
  <calcPr calcId="191029"/>
</workbook>
</file>

<file path=xl/sharedStrings.xml><?xml version="1.0" encoding="utf-8"?>
<sst xmlns="http://schemas.openxmlformats.org/spreadsheetml/2006/main" count="95" uniqueCount="49">
  <si>
    <t>Fonte: Elaborazioni dell'Ufficio di Statistica della Regione del Veneto su dati Istat</t>
  </si>
  <si>
    <t>Ott.'21</t>
  </si>
  <si>
    <t>Nov.'21</t>
  </si>
  <si>
    <t>Dic.'21</t>
  </si>
  <si>
    <t>Gen.'22</t>
  </si>
  <si>
    <t>Feb.'22</t>
  </si>
  <si>
    <t>Mar.'22</t>
  </si>
  <si>
    <t>Apr.'22</t>
  </si>
  <si>
    <t>Mag.'22</t>
  </si>
  <si>
    <t>Giu.'22</t>
  </si>
  <si>
    <t>Lug.'22</t>
  </si>
  <si>
    <t>Ago.'22</t>
  </si>
  <si>
    <t>Set.'22</t>
  </si>
  <si>
    <t>Ott.'22</t>
  </si>
  <si>
    <t>Nov.'22</t>
  </si>
  <si>
    <t>Dic.'22</t>
  </si>
  <si>
    <t>Gen.'23</t>
  </si>
  <si>
    <t>Feb.'23</t>
  </si>
  <si>
    <t>Mar.'23</t>
  </si>
  <si>
    <t>Apr.'23</t>
  </si>
  <si>
    <t>Italia</t>
  </si>
  <si>
    <t>Nord Est</t>
  </si>
  <si>
    <t>Mag.'23</t>
  </si>
  <si>
    <t>Giu.'23</t>
  </si>
  <si>
    <t>Lug.'23</t>
  </si>
  <si>
    <t>Ago.'23</t>
  </si>
  <si>
    <t>Set.'23</t>
  </si>
  <si>
    <t>Ott.'23</t>
  </si>
  <si>
    <t>Nov.'23</t>
  </si>
  <si>
    <t>Dic.'23</t>
  </si>
  <si>
    <t>Gen.'24</t>
  </si>
  <si>
    <t>Feb.'24</t>
  </si>
  <si>
    <t>Mar.'24</t>
  </si>
  <si>
    <t>Apr.'24</t>
  </si>
  <si>
    <t>Fig. 1.3.4 - Saldo mensile del clima di fiducia delle imprese manifatturiere e dei servizi (dati destagionalizzati, 2010=100). Italia e Nord Est - Ott. 2021:Apr. 2025</t>
  </si>
  <si>
    <r>
      <t>Saldo mensile del clima di fiducia delle</t>
    </r>
    <r>
      <rPr>
        <b/>
        <u/>
        <sz val="10"/>
        <rFont val="Arial"/>
        <family val="2"/>
      </rPr>
      <t xml:space="preserve"> imprese manifatturiere</t>
    </r>
    <r>
      <rPr>
        <b/>
        <sz val="10"/>
        <rFont val="Arial"/>
        <family val="2"/>
      </rPr>
      <t xml:space="preserve"> (dati destag., 2021=100). Italia e Nord Est- Ott. 2021:Apr. 2025</t>
    </r>
  </si>
  <si>
    <r>
      <t xml:space="preserve">Saldo mensile del clima di fiducia delle </t>
    </r>
    <r>
      <rPr>
        <b/>
        <u/>
        <sz val="10"/>
        <rFont val="Arial"/>
        <family val="2"/>
      </rPr>
      <t>imprese dei servizi</t>
    </r>
    <r>
      <rPr>
        <b/>
        <sz val="10"/>
        <rFont val="Arial"/>
        <family val="2"/>
      </rPr>
      <t xml:space="preserve"> (dati destag., 2021=100). Italia e Nord Est - Ott. 2021:Apr. 2025</t>
    </r>
  </si>
  <si>
    <t>Mag. '24</t>
  </si>
  <si>
    <t>Giu. '24</t>
  </si>
  <si>
    <t>Lug. '24</t>
  </si>
  <si>
    <t>Ago. '24</t>
  </si>
  <si>
    <t>Set. '24</t>
  </si>
  <si>
    <t>Ott. '24</t>
  </si>
  <si>
    <t>Nov. '24</t>
  </si>
  <si>
    <t>Dic. '24</t>
  </si>
  <si>
    <t>Gen. '25</t>
  </si>
  <si>
    <t>Feb. '25</t>
  </si>
  <si>
    <t>Mar. '25</t>
  </si>
  <si>
    <t>Apr. 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</si>
</sst>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b/>
      <sz val="10"/>
      <color indexed="60"/>
      <name val="Arial"/>
      <family val="2"/>
    </font>
    <font>
      <sz val="10"/>
      <color indexed="60"/>
      <name val="Arial"/>
      <family val="2"/>
    </font>
    <font>
      <sz val="16"/>
      <color indexed="60"/>
      <name val="Wingdings"/>
    </font>
    <font>
      <b/>
      <sz val="10"/>
      <color indexed="62"/>
      <name val="Arial"/>
      <family val="2"/>
    </font>
    <font>
      <sz val="10"/>
      <color indexed="62"/>
      <name val="Arial"/>
      <family val="2"/>
    </font>
    <font>
      <sz val="16"/>
      <color indexed="10"/>
      <name val="Wingdings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6"/>
      <color indexed="62"/>
      <name val="Wingdings"/>
    </font>
    <font>
      <sz val="8"/>
      <name val="Arial"/>
      <family val="2"/>
    </font>
    <font>
      <sz val="10"/>
      <name val="Arial Narrow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0"/>
      <name val="Arial Narrow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Arial"/>
      <family val="2"/>
    </font>
    <font>
      <b/>
      <u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16" fillId="0" borderId="0"/>
    <xf numFmtId="0" fontId="17" fillId="2" borderId="9" applyNumberFormat="0" applyAlignment="0" applyProtection="0"/>
    <xf numFmtId="0" fontId="20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4" borderId="10" applyNumberFormat="0" applyFont="0" applyAlignment="0" applyProtection="0"/>
    <xf numFmtId="0" fontId="18" fillId="3" borderId="11" applyNumberFormat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17" applyNumberFormat="0" applyAlignment="0" applyProtection="0"/>
    <xf numFmtId="0" fontId="30" fillId="9" borderId="18" applyNumberFormat="0" applyAlignment="0" applyProtection="0"/>
    <xf numFmtId="0" fontId="31" fillId="9" borderId="17" applyNumberFormat="0" applyAlignment="0" applyProtection="0"/>
    <xf numFmtId="0" fontId="32" fillId="0" borderId="19" applyNumberFormat="0" applyFill="0" applyAlignment="0" applyProtection="0"/>
    <xf numFmtId="0" fontId="33" fillId="10" borderId="20" applyNumberFormat="0" applyAlignment="0" applyProtection="0"/>
    <xf numFmtId="0" fontId="34" fillId="0" borderId="0" applyNumberFormat="0" applyFill="0" applyBorder="0" applyAlignment="0" applyProtection="0"/>
    <xf numFmtId="0" fontId="21" fillId="11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37" fillId="35" borderId="0" applyNumberFormat="0" applyBorder="0" applyAlignment="0" applyProtection="0"/>
    <xf numFmtId="0" fontId="2" fillId="0" borderId="0"/>
  </cellStyleXfs>
  <cellXfs count="43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2" fillId="0" borderId="0" xfId="1" applyBorder="1"/>
    <xf numFmtId="0" fontId="5" fillId="0" borderId="0" xfId="1" applyFont="1"/>
    <xf numFmtId="0" fontId="6" fillId="0" borderId="0" xfId="1" applyFont="1" applyBorder="1"/>
    <xf numFmtId="0" fontId="7" fillId="0" borderId="0" xfId="1" applyFont="1" applyBorder="1"/>
    <xf numFmtId="0" fontId="8" fillId="0" borderId="0" xfId="1" applyFont="1" applyBorder="1" applyAlignment="1">
      <alignment horizontal="left"/>
    </xf>
    <xf numFmtId="0" fontId="9" fillId="0" borderId="0" xfId="1" applyFont="1" applyBorder="1"/>
    <xf numFmtId="0" fontId="10" fillId="0" borderId="0" xfId="1" applyFont="1" applyBorder="1"/>
    <xf numFmtId="0" fontId="11" fillId="0" borderId="0" xfId="1" applyFont="1" applyBorder="1" applyAlignment="1">
      <alignment horizontal="left"/>
    </xf>
    <xf numFmtId="0" fontId="12" fillId="0" borderId="0" xfId="1" applyFont="1" applyBorder="1"/>
    <xf numFmtId="0" fontId="13" fillId="0" borderId="0" xfId="1" applyFont="1" applyBorder="1"/>
    <xf numFmtId="0" fontId="14" fillId="0" borderId="0" xfId="1" applyFont="1" applyBorder="1" applyAlignment="1">
      <alignment horizontal="left"/>
    </xf>
    <xf numFmtId="0" fontId="2" fillId="0" borderId="0" xfId="1" applyAlignment="1">
      <alignment horizontal="justify" vertical="center" wrapText="1"/>
    </xf>
    <xf numFmtId="0" fontId="15" fillId="0" borderId="0" xfId="1" applyFont="1" applyBorder="1"/>
    <xf numFmtId="164" fontId="2" fillId="0" borderId="0" xfId="1" applyNumberFormat="1"/>
    <xf numFmtId="49" fontId="1" fillId="0" borderId="1" xfId="1" applyNumberFormat="1" applyFont="1" applyBorder="1" applyAlignment="1">
      <alignment horizontal="center"/>
    </xf>
    <xf numFmtId="49" fontId="1" fillId="0" borderId="2" xfId="1" applyNumberFormat="1" applyFont="1" applyBorder="1" applyAlignment="1">
      <alignment horizontal="right" wrapText="1"/>
    </xf>
    <xf numFmtId="0" fontId="1" fillId="0" borderId="3" xfId="1" applyFont="1" applyBorder="1" applyAlignment="1">
      <alignment horizontal="right"/>
    </xf>
    <xf numFmtId="49" fontId="1" fillId="0" borderId="4" xfId="1" applyNumberFormat="1" applyFont="1" applyBorder="1"/>
    <xf numFmtId="0" fontId="2" fillId="0" borderId="0" xfId="1" applyNumberFormat="1"/>
    <xf numFmtId="49" fontId="1" fillId="0" borderId="6" xfId="1" applyNumberFormat="1" applyFont="1" applyBorder="1"/>
    <xf numFmtId="164" fontId="1" fillId="0" borderId="5" xfId="1" applyNumberFormat="1" applyFont="1" applyBorder="1" applyAlignment="1">
      <alignment horizontal="right"/>
    </xf>
    <xf numFmtId="164" fontId="1" fillId="0" borderId="0" xfId="1" applyNumberFormat="1" applyFont="1" applyBorder="1" applyAlignment="1">
      <alignment horizontal="right"/>
    </xf>
    <xf numFmtId="0" fontId="5" fillId="0" borderId="0" xfId="1" applyFont="1" applyFill="1"/>
    <xf numFmtId="0" fontId="2" fillId="0" borderId="0" xfId="1" applyFill="1" applyBorder="1"/>
    <xf numFmtId="49" fontId="1" fillId="0" borderId="12" xfId="1" applyNumberFormat="1" applyFont="1" applyBorder="1" applyAlignment="1">
      <alignment horizontal="center"/>
    </xf>
    <xf numFmtId="0" fontId="1" fillId="0" borderId="13" xfId="1" applyFont="1" applyBorder="1" applyAlignment="1">
      <alignment horizontal="right"/>
    </xf>
    <xf numFmtId="0" fontId="4" fillId="0" borderId="0" xfId="1" applyFont="1" applyAlignment="1"/>
    <xf numFmtId="0" fontId="38" fillId="0" borderId="0" xfId="1" applyFont="1"/>
    <xf numFmtId="49" fontId="1" fillId="0" borderId="0" xfId="1" applyNumberFormat="1" applyFont="1" applyBorder="1"/>
    <xf numFmtId="49" fontId="1" fillId="0" borderId="23" xfId="1" applyNumberFormat="1" applyFont="1" applyBorder="1" applyAlignment="1">
      <alignment horizontal="right" wrapText="1"/>
    </xf>
    <xf numFmtId="0" fontId="1" fillId="0" borderId="4" xfId="1" applyFont="1" applyBorder="1"/>
    <xf numFmtId="164" fontId="1" fillId="0" borderId="0" xfId="1" applyNumberFormat="1" applyFont="1" applyBorder="1"/>
    <xf numFmtId="164" fontId="1" fillId="0" borderId="7" xfId="1" applyNumberFormat="1" applyFont="1" applyBorder="1"/>
    <xf numFmtId="0" fontId="1" fillId="0" borderId="0" xfId="1" applyFont="1"/>
    <xf numFmtId="164" fontId="1" fillId="0" borderId="5" xfId="1" applyNumberFormat="1" applyFont="1" applyBorder="1"/>
    <xf numFmtId="164" fontId="1" fillId="0" borderId="8" xfId="1" applyNumberFormat="1" applyFont="1" applyBorder="1"/>
    <xf numFmtId="2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justify" wrapText="1"/>
    </xf>
    <xf numFmtId="0" fontId="0" fillId="0" borderId="0" xfId="0" applyAlignment="1">
      <alignment horizontal="justify" wrapText="1"/>
    </xf>
  </cellXfs>
  <cellStyles count="55">
    <cellStyle name="20% - Colore 1" xfId="31" builtinId="30" customBuiltin="1"/>
    <cellStyle name="20% - Colore 2" xfId="35" builtinId="34" customBuiltin="1"/>
    <cellStyle name="20% - Colore 3" xfId="39" builtinId="38" customBuiltin="1"/>
    <cellStyle name="20% - Colore 4" xfId="43" builtinId="42" customBuiltin="1"/>
    <cellStyle name="20% - Colore 5" xfId="47" builtinId="46" customBuiltin="1"/>
    <cellStyle name="20% - Colore 6" xfId="51" builtinId="50" customBuiltin="1"/>
    <cellStyle name="40% - Colore 1" xfId="32" builtinId="31" customBuiltin="1"/>
    <cellStyle name="40% - Colore 2" xfId="36" builtinId="35" customBuiltin="1"/>
    <cellStyle name="40% - Colore 3" xfId="40" builtinId="39" customBuiltin="1"/>
    <cellStyle name="40% - Colore 4" xfId="44" builtinId="43" customBuiltin="1"/>
    <cellStyle name="40% - Colore 5" xfId="48" builtinId="47" customBuiltin="1"/>
    <cellStyle name="40% - Colore 6" xfId="52" builtinId="51" customBuiltin="1"/>
    <cellStyle name="60% - Colore 1" xfId="33" builtinId="32" customBuiltin="1"/>
    <cellStyle name="60% - Colore 2" xfId="37" builtinId="36" customBuiltin="1"/>
    <cellStyle name="60% - Colore 3" xfId="41" builtinId="40" customBuiltin="1"/>
    <cellStyle name="60% - Colore 4" xfId="45" builtinId="44" customBuiltin="1"/>
    <cellStyle name="60% - Colore 5" xfId="49" builtinId="48" customBuiltin="1"/>
    <cellStyle name="60% - Colore 6" xfId="53" builtinId="52" customBuiltin="1"/>
    <cellStyle name="Calcolo" xfId="23" builtinId="22" customBuiltin="1"/>
    <cellStyle name="Cella collegata" xfId="24" builtinId="24" customBuiltin="1"/>
    <cellStyle name="Cella da controllare" xfId="25" builtinId="23" customBuiltin="1"/>
    <cellStyle name="Colore 1" xfId="30" builtinId="29" customBuiltin="1"/>
    <cellStyle name="Colore 2" xfId="34" builtinId="33" customBuiltin="1"/>
    <cellStyle name="Colore 3" xfId="38" builtinId="37" customBuiltin="1"/>
    <cellStyle name="Colore 4" xfId="42" builtinId="41" customBuiltin="1"/>
    <cellStyle name="Colore 5" xfId="46" builtinId="45" customBuiltin="1"/>
    <cellStyle name="Colore 6" xfId="50" builtinId="49" customBuiltin="1"/>
    <cellStyle name="Input" xfId="21" builtinId="20" customBuiltin="1"/>
    <cellStyle name="Input 2" xfId="3" xr:uid="{00000000-0005-0000-0000-00001C000000}"/>
    <cellStyle name="Neutrale" xfId="20" builtinId="28" customBuiltin="1"/>
    <cellStyle name="Normale" xfId="0" builtinId="0"/>
    <cellStyle name="Normale 2" xfId="1" xr:uid="{00000000-0005-0000-0000-00001F000000}"/>
    <cellStyle name="Normale 2 2" xfId="4" xr:uid="{00000000-0005-0000-0000-000020000000}"/>
    <cellStyle name="Normale 2 2 2" xfId="5" xr:uid="{00000000-0005-0000-0000-000021000000}"/>
    <cellStyle name="Normale 3" xfId="2" xr:uid="{00000000-0005-0000-0000-000022000000}"/>
    <cellStyle name="Normale 3 2" xfId="6" xr:uid="{00000000-0005-0000-0000-000023000000}"/>
    <cellStyle name="Normale 4" xfId="7" xr:uid="{00000000-0005-0000-0000-000024000000}"/>
    <cellStyle name="Normale 5" xfId="8" xr:uid="{00000000-0005-0000-0000-000025000000}"/>
    <cellStyle name="Normale 6" xfId="9" xr:uid="{00000000-0005-0000-0000-000026000000}"/>
    <cellStyle name="Normale 7" xfId="10" xr:uid="{00000000-0005-0000-0000-000027000000}"/>
    <cellStyle name="Normale 8" xfId="54" xr:uid="{00000000-0005-0000-0000-000028000000}"/>
    <cellStyle name="Nota" xfId="27" builtinId="10" customBuiltin="1"/>
    <cellStyle name="Nota 2" xfId="11" xr:uid="{00000000-0005-0000-0000-00002A000000}"/>
    <cellStyle name="Output" xfId="22" builtinId="21" customBuiltin="1"/>
    <cellStyle name="Output 2" xfId="12" xr:uid="{00000000-0005-0000-0000-00002C000000}"/>
    <cellStyle name="Testo avviso" xfId="26" builtinId="11" customBuiltin="1"/>
    <cellStyle name="Testo descrittivo" xfId="28" builtinId="53" customBuiltin="1"/>
    <cellStyle name="Titolo" xfId="13" builtinId="15" customBuiltin="1"/>
    <cellStyle name="Titolo 1" xfId="14" builtinId="16" customBuiltin="1"/>
    <cellStyle name="Titolo 2" xfId="15" builtinId="17" customBuiltin="1"/>
    <cellStyle name="Titolo 3" xfId="16" builtinId="18" customBuiltin="1"/>
    <cellStyle name="Titolo 4" xfId="17" builtinId="19" customBuiltin="1"/>
    <cellStyle name="Totale" xfId="29" builtinId="25" customBuiltin="1"/>
    <cellStyle name="Valore non valido" xfId="19" builtinId="27" customBuiltin="1"/>
    <cellStyle name="Valore valido" xfId="18" builtinId="26" customBuiltin="1"/>
  </cellStyles>
  <dxfs count="0"/>
  <tableStyles count="0" defaultTableStyle="TableStyleMedium9" defaultPivotStyle="PivotStyleLight16"/>
  <colors>
    <mruColors>
      <color rgb="FF706F6F"/>
      <color rgb="FFB2B2B2"/>
      <color rgb="FFE30613"/>
      <color rgb="FF007C34"/>
      <color rgb="FF0063A8"/>
      <color rgb="FFE29815"/>
      <color rgb="FF9B1A81"/>
      <color rgb="FF80004D"/>
      <color rgb="FF929292"/>
      <color rgb="FF004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>
                <a:latin typeface="Arial" pitchFamily="34" charset="0"/>
                <a:cs typeface="Arial" pitchFamily="34" charset="0"/>
              </a:defRPr>
            </a:pPr>
            <a:r>
              <a:rPr lang="it-IT" sz="1000" b="1">
                <a:latin typeface="Arial" pitchFamily="34" charset="0"/>
                <a:cs typeface="Arial" pitchFamily="34" charset="0"/>
              </a:rPr>
              <a:t>Imprese manifatturiere</a:t>
            </a:r>
          </a:p>
        </c:rich>
      </c:tx>
      <c:layout>
        <c:manualLayout>
          <c:xMode val="edge"/>
          <c:yMode val="edge"/>
          <c:x val="0.31421475459583781"/>
          <c:y val="1.263158313521198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1495702896413"/>
          <c:y val="8.7535544976558619E-2"/>
          <c:w val="0.83826737260353934"/>
          <c:h val="0.69066744821133796"/>
        </c:manualLayout>
      </c:layout>
      <c:lineChart>
        <c:grouping val="standard"/>
        <c:varyColors val="0"/>
        <c:ser>
          <c:idx val="0"/>
          <c:order val="0"/>
          <c:tx>
            <c:strRef>
              <c:f>dati!$C$6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706F6F"/>
                </a:solidFill>
                <a:ln>
                  <a:solidFill>
                    <a:srgbClr val="706F6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2A3-4164-A9E4-F100C39CCFFB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3-FB34-4CA8-AD21-214BE7AC60C0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706F6F"/>
                </a:solidFill>
                <a:ln>
                  <a:solidFill>
                    <a:srgbClr val="706F6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394-45AA-AFDB-45F373BCBC0A}"/>
              </c:ext>
            </c:extLst>
          </c:dPt>
          <c:dLbls>
            <c:dLbl>
              <c:idx val="0"/>
              <c:layout>
                <c:manualLayout>
                  <c:x val="-8.2040960216934508E-2"/>
                  <c:y val="-4.2015761961296964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706F6F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A3-4164-A9E4-F100C39CCFFB}"/>
                </c:ext>
              </c:extLst>
            </c:dLbl>
            <c:dLbl>
              <c:idx val="42"/>
              <c:layout>
                <c:manualLayout>
                  <c:x val="-8.2042668647749478E-3"/>
                  <c:y val="-2.940405035005373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706F6F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394-45AA-AFDB-45F373BCBC0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dati!$B$8:$B$50</c:f>
              <c:strCache>
                <c:ptCount val="43"/>
                <c:pt idx="0">
                  <c:v>Ott.'21</c:v>
                </c:pt>
                <c:pt idx="1">
                  <c:v>Nov.'21</c:v>
                </c:pt>
                <c:pt idx="2">
                  <c:v>Dic.'21</c:v>
                </c:pt>
                <c:pt idx="3">
                  <c:v>Gen.'22</c:v>
                </c:pt>
                <c:pt idx="4">
                  <c:v>Feb.'22</c:v>
                </c:pt>
                <c:pt idx="5">
                  <c:v>Mar.'22</c:v>
                </c:pt>
                <c:pt idx="6">
                  <c:v>Apr.'22</c:v>
                </c:pt>
                <c:pt idx="7">
                  <c:v>Mag.'22</c:v>
                </c:pt>
                <c:pt idx="8">
                  <c:v>Giu.'22</c:v>
                </c:pt>
                <c:pt idx="9">
                  <c:v>Lug.'22</c:v>
                </c:pt>
                <c:pt idx="10">
                  <c:v>Ago.'22</c:v>
                </c:pt>
                <c:pt idx="11">
                  <c:v>Set.'22</c:v>
                </c:pt>
                <c:pt idx="12">
                  <c:v>Ott.'22</c:v>
                </c:pt>
                <c:pt idx="13">
                  <c:v>Nov.'22</c:v>
                </c:pt>
                <c:pt idx="14">
                  <c:v>Dic.'22</c:v>
                </c:pt>
                <c:pt idx="15">
                  <c:v>Gen.'23</c:v>
                </c:pt>
                <c:pt idx="16">
                  <c:v>Feb.'23</c:v>
                </c:pt>
                <c:pt idx="17">
                  <c:v>Mar.'23</c:v>
                </c:pt>
                <c:pt idx="18">
                  <c:v>Apr.'23</c:v>
                </c:pt>
                <c:pt idx="19">
                  <c:v>Mag.'23</c:v>
                </c:pt>
                <c:pt idx="20">
                  <c:v>Giu.'23</c:v>
                </c:pt>
                <c:pt idx="21">
                  <c:v>Lug.'23</c:v>
                </c:pt>
                <c:pt idx="22">
                  <c:v>Ago.'23</c:v>
                </c:pt>
                <c:pt idx="23">
                  <c:v>Set.'23</c:v>
                </c:pt>
                <c:pt idx="24">
                  <c:v>Ott.'23</c:v>
                </c:pt>
                <c:pt idx="25">
                  <c:v>Nov.'23</c:v>
                </c:pt>
                <c:pt idx="26">
                  <c:v>Dic.'23</c:v>
                </c:pt>
                <c:pt idx="27">
                  <c:v>Gen.'24</c:v>
                </c:pt>
                <c:pt idx="28">
                  <c:v>Feb.'24</c:v>
                </c:pt>
                <c:pt idx="29">
                  <c:v>Mar.'24</c:v>
                </c:pt>
                <c:pt idx="30">
                  <c:v>Apr.'24</c:v>
                </c:pt>
                <c:pt idx="31">
                  <c:v>Mag. '24</c:v>
                </c:pt>
                <c:pt idx="32">
                  <c:v>Giu. '24</c:v>
                </c:pt>
                <c:pt idx="33">
                  <c:v>Lug. '24</c:v>
                </c:pt>
                <c:pt idx="34">
                  <c:v>Ago. '24</c:v>
                </c:pt>
                <c:pt idx="35">
                  <c:v>Set. '24</c:v>
                </c:pt>
                <c:pt idx="36">
                  <c:v>Ott. '24</c:v>
                </c:pt>
                <c:pt idx="37">
                  <c:v>Nov. '24</c:v>
                </c:pt>
                <c:pt idx="38">
                  <c:v>Dic. '24</c:v>
                </c:pt>
                <c:pt idx="39">
                  <c:v>Gen. '25</c:v>
                </c:pt>
                <c:pt idx="40">
                  <c:v>Feb. '25</c:v>
                </c:pt>
                <c:pt idx="41">
                  <c:v>Mar. '25</c:v>
                </c:pt>
                <c:pt idx="42">
                  <c:v>Apr. '25</c:v>
                </c:pt>
              </c:strCache>
            </c:strRef>
          </c:cat>
          <c:val>
            <c:numRef>
              <c:f>dati!$C$8:$C$50</c:f>
              <c:numCache>
                <c:formatCode>0.0</c:formatCode>
                <c:ptCount val="43"/>
                <c:pt idx="0">
                  <c:v>105.3</c:v>
                </c:pt>
                <c:pt idx="1">
                  <c:v>104.3</c:v>
                </c:pt>
                <c:pt idx="2">
                  <c:v>104.7</c:v>
                </c:pt>
                <c:pt idx="3">
                  <c:v>102.6</c:v>
                </c:pt>
                <c:pt idx="4">
                  <c:v>102.2</c:v>
                </c:pt>
                <c:pt idx="5">
                  <c:v>98.2</c:v>
                </c:pt>
                <c:pt idx="6">
                  <c:v>98.1</c:v>
                </c:pt>
                <c:pt idx="7">
                  <c:v>97.8</c:v>
                </c:pt>
                <c:pt idx="8">
                  <c:v>98.1</c:v>
                </c:pt>
                <c:pt idx="9">
                  <c:v>95.4</c:v>
                </c:pt>
                <c:pt idx="10">
                  <c:v>94.4</c:v>
                </c:pt>
                <c:pt idx="11">
                  <c:v>92.5</c:v>
                </c:pt>
                <c:pt idx="12">
                  <c:v>92.1</c:v>
                </c:pt>
                <c:pt idx="13">
                  <c:v>93</c:v>
                </c:pt>
                <c:pt idx="14">
                  <c:v>93</c:v>
                </c:pt>
                <c:pt idx="15">
                  <c:v>93.4</c:v>
                </c:pt>
                <c:pt idx="16">
                  <c:v>93.9</c:v>
                </c:pt>
                <c:pt idx="17">
                  <c:v>93.8</c:v>
                </c:pt>
                <c:pt idx="18">
                  <c:v>92.5</c:v>
                </c:pt>
                <c:pt idx="19">
                  <c:v>90.8</c:v>
                </c:pt>
                <c:pt idx="20">
                  <c:v>90.1</c:v>
                </c:pt>
                <c:pt idx="21">
                  <c:v>89.4</c:v>
                </c:pt>
                <c:pt idx="22">
                  <c:v>88.9</c:v>
                </c:pt>
                <c:pt idx="23">
                  <c:v>88.3</c:v>
                </c:pt>
                <c:pt idx="24">
                  <c:v>87.9</c:v>
                </c:pt>
                <c:pt idx="25">
                  <c:v>87.8</c:v>
                </c:pt>
                <c:pt idx="26">
                  <c:v>87.4</c:v>
                </c:pt>
                <c:pt idx="27">
                  <c:v>88.1</c:v>
                </c:pt>
                <c:pt idx="28">
                  <c:v>87.3</c:v>
                </c:pt>
                <c:pt idx="29">
                  <c:v>88.5</c:v>
                </c:pt>
                <c:pt idx="30">
                  <c:v>87.6</c:v>
                </c:pt>
                <c:pt idx="31">
                  <c:v>88.3</c:v>
                </c:pt>
                <c:pt idx="32">
                  <c:v>86.9</c:v>
                </c:pt>
                <c:pt idx="33">
                  <c:v>87.5</c:v>
                </c:pt>
                <c:pt idx="34">
                  <c:v>87</c:v>
                </c:pt>
                <c:pt idx="35">
                  <c:v>86.7</c:v>
                </c:pt>
                <c:pt idx="36">
                  <c:v>85.9</c:v>
                </c:pt>
                <c:pt idx="37">
                  <c:v>86.5</c:v>
                </c:pt>
                <c:pt idx="38">
                  <c:v>85.8</c:v>
                </c:pt>
                <c:pt idx="39">
                  <c:v>86.7</c:v>
                </c:pt>
                <c:pt idx="40">
                  <c:v>86.8</c:v>
                </c:pt>
                <c:pt idx="41">
                  <c:v>86</c:v>
                </c:pt>
                <c:pt idx="42">
                  <c:v>85.7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12A3-4164-A9E4-F100C39CCFFB}"/>
            </c:ext>
          </c:extLst>
        </c:ser>
        <c:ser>
          <c:idx val="2"/>
          <c:order val="1"/>
          <c:tx>
            <c:strRef>
              <c:f>dati!$D$6</c:f>
              <c:strCache>
                <c:ptCount val="1"/>
                <c:pt idx="0">
                  <c:v>Nord Est</c:v>
                </c:pt>
              </c:strCache>
            </c:strRef>
          </c:tx>
          <c:spPr>
            <a:ln w="25400">
              <a:solidFill>
                <a:srgbClr val="B2B2B2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B2B2B2"/>
                </a:solidFill>
                <a:ln>
                  <a:solidFill>
                    <a:srgbClr val="B2B2B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12A3-4164-A9E4-F100C39CCFFB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2-FB34-4CA8-AD21-214BE7AC60C0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B2B2B2"/>
                </a:solidFill>
                <a:ln>
                  <a:solidFill>
                    <a:srgbClr val="B2B2B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394-45AA-AFDB-45F373BCBC0A}"/>
              </c:ext>
            </c:extLst>
          </c:dPt>
          <c:dLbls>
            <c:dLbl>
              <c:idx val="0"/>
              <c:layout>
                <c:manualLayout>
                  <c:x val="-0.1077886840300004"/>
                  <c:y val="2.8388239830332233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rgbClr val="B2B2B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A3-4164-A9E4-F100C39CCFFB}"/>
                </c:ext>
              </c:extLst>
            </c:dLbl>
            <c:dLbl>
              <c:idx val="42"/>
              <c:layout>
                <c:manualLayout>
                  <c:x val="0"/>
                  <c:y val="3.36842216938986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B2B2B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394-45AA-AFDB-45F373BCBC0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dati!$B$8:$B$50</c:f>
              <c:strCache>
                <c:ptCount val="43"/>
                <c:pt idx="0">
                  <c:v>Ott.'21</c:v>
                </c:pt>
                <c:pt idx="1">
                  <c:v>Nov.'21</c:v>
                </c:pt>
                <c:pt idx="2">
                  <c:v>Dic.'21</c:v>
                </c:pt>
                <c:pt idx="3">
                  <c:v>Gen.'22</c:v>
                </c:pt>
                <c:pt idx="4">
                  <c:v>Feb.'22</c:v>
                </c:pt>
                <c:pt idx="5">
                  <c:v>Mar.'22</c:v>
                </c:pt>
                <c:pt idx="6">
                  <c:v>Apr.'22</c:v>
                </c:pt>
                <c:pt idx="7">
                  <c:v>Mag.'22</c:v>
                </c:pt>
                <c:pt idx="8">
                  <c:v>Giu.'22</c:v>
                </c:pt>
                <c:pt idx="9">
                  <c:v>Lug.'22</c:v>
                </c:pt>
                <c:pt idx="10">
                  <c:v>Ago.'22</c:v>
                </c:pt>
                <c:pt idx="11">
                  <c:v>Set.'22</c:v>
                </c:pt>
                <c:pt idx="12">
                  <c:v>Ott.'22</c:v>
                </c:pt>
                <c:pt idx="13">
                  <c:v>Nov.'22</c:v>
                </c:pt>
                <c:pt idx="14">
                  <c:v>Dic.'22</c:v>
                </c:pt>
                <c:pt idx="15">
                  <c:v>Gen.'23</c:v>
                </c:pt>
                <c:pt idx="16">
                  <c:v>Feb.'23</c:v>
                </c:pt>
                <c:pt idx="17">
                  <c:v>Mar.'23</c:v>
                </c:pt>
                <c:pt idx="18">
                  <c:v>Apr.'23</c:v>
                </c:pt>
                <c:pt idx="19">
                  <c:v>Mag.'23</c:v>
                </c:pt>
                <c:pt idx="20">
                  <c:v>Giu.'23</c:v>
                </c:pt>
                <c:pt idx="21">
                  <c:v>Lug.'23</c:v>
                </c:pt>
                <c:pt idx="22">
                  <c:v>Ago.'23</c:v>
                </c:pt>
                <c:pt idx="23">
                  <c:v>Set.'23</c:v>
                </c:pt>
                <c:pt idx="24">
                  <c:v>Ott.'23</c:v>
                </c:pt>
                <c:pt idx="25">
                  <c:v>Nov.'23</c:v>
                </c:pt>
                <c:pt idx="26">
                  <c:v>Dic.'23</c:v>
                </c:pt>
                <c:pt idx="27">
                  <c:v>Gen.'24</c:v>
                </c:pt>
                <c:pt idx="28">
                  <c:v>Feb.'24</c:v>
                </c:pt>
                <c:pt idx="29">
                  <c:v>Mar.'24</c:v>
                </c:pt>
                <c:pt idx="30">
                  <c:v>Apr.'24</c:v>
                </c:pt>
                <c:pt idx="31">
                  <c:v>Mag. '24</c:v>
                </c:pt>
                <c:pt idx="32">
                  <c:v>Giu. '24</c:v>
                </c:pt>
                <c:pt idx="33">
                  <c:v>Lug. '24</c:v>
                </c:pt>
                <c:pt idx="34">
                  <c:v>Ago. '24</c:v>
                </c:pt>
                <c:pt idx="35">
                  <c:v>Set. '24</c:v>
                </c:pt>
                <c:pt idx="36">
                  <c:v>Ott. '24</c:v>
                </c:pt>
                <c:pt idx="37">
                  <c:v>Nov. '24</c:v>
                </c:pt>
                <c:pt idx="38">
                  <c:v>Dic. '24</c:v>
                </c:pt>
                <c:pt idx="39">
                  <c:v>Gen. '25</c:v>
                </c:pt>
                <c:pt idx="40">
                  <c:v>Feb. '25</c:v>
                </c:pt>
                <c:pt idx="41">
                  <c:v>Mar. '25</c:v>
                </c:pt>
                <c:pt idx="42">
                  <c:v>Apr. '25</c:v>
                </c:pt>
              </c:strCache>
            </c:strRef>
          </c:cat>
          <c:val>
            <c:numRef>
              <c:f>dati!$D$8:$D$50</c:f>
              <c:numCache>
                <c:formatCode>0.0</c:formatCode>
                <c:ptCount val="43"/>
                <c:pt idx="0">
                  <c:v>105.8</c:v>
                </c:pt>
                <c:pt idx="1">
                  <c:v>105.5</c:v>
                </c:pt>
                <c:pt idx="2">
                  <c:v>104.1</c:v>
                </c:pt>
                <c:pt idx="3">
                  <c:v>103.2</c:v>
                </c:pt>
                <c:pt idx="4">
                  <c:v>103.3</c:v>
                </c:pt>
                <c:pt idx="5">
                  <c:v>98.4</c:v>
                </c:pt>
                <c:pt idx="6">
                  <c:v>97.6</c:v>
                </c:pt>
                <c:pt idx="7">
                  <c:v>97.6</c:v>
                </c:pt>
                <c:pt idx="8">
                  <c:v>96.4</c:v>
                </c:pt>
                <c:pt idx="9">
                  <c:v>94.4</c:v>
                </c:pt>
                <c:pt idx="10">
                  <c:v>92.1</c:v>
                </c:pt>
                <c:pt idx="11">
                  <c:v>90.3</c:v>
                </c:pt>
                <c:pt idx="12">
                  <c:v>90</c:v>
                </c:pt>
                <c:pt idx="13">
                  <c:v>91.1</c:v>
                </c:pt>
                <c:pt idx="14">
                  <c:v>93.1</c:v>
                </c:pt>
                <c:pt idx="15">
                  <c:v>92.3</c:v>
                </c:pt>
                <c:pt idx="16">
                  <c:v>91.1</c:v>
                </c:pt>
                <c:pt idx="17">
                  <c:v>91.4</c:v>
                </c:pt>
                <c:pt idx="18">
                  <c:v>90.3</c:v>
                </c:pt>
                <c:pt idx="19">
                  <c:v>87.8</c:v>
                </c:pt>
                <c:pt idx="20">
                  <c:v>86.3</c:v>
                </c:pt>
                <c:pt idx="21">
                  <c:v>84.7</c:v>
                </c:pt>
                <c:pt idx="22">
                  <c:v>84.8</c:v>
                </c:pt>
                <c:pt idx="23">
                  <c:v>84.5</c:v>
                </c:pt>
                <c:pt idx="24">
                  <c:v>84</c:v>
                </c:pt>
                <c:pt idx="25">
                  <c:v>83</c:v>
                </c:pt>
                <c:pt idx="26">
                  <c:v>82.3</c:v>
                </c:pt>
                <c:pt idx="27">
                  <c:v>84.5</c:v>
                </c:pt>
                <c:pt idx="28">
                  <c:v>84.1</c:v>
                </c:pt>
                <c:pt idx="29">
                  <c:v>84.5</c:v>
                </c:pt>
                <c:pt idx="30">
                  <c:v>83.2</c:v>
                </c:pt>
                <c:pt idx="31">
                  <c:v>85.1</c:v>
                </c:pt>
                <c:pt idx="32">
                  <c:v>83.3</c:v>
                </c:pt>
                <c:pt idx="33">
                  <c:v>85.6</c:v>
                </c:pt>
                <c:pt idx="34">
                  <c:v>85.5</c:v>
                </c:pt>
                <c:pt idx="35">
                  <c:v>86.3</c:v>
                </c:pt>
                <c:pt idx="36">
                  <c:v>84</c:v>
                </c:pt>
                <c:pt idx="37">
                  <c:v>84.1</c:v>
                </c:pt>
                <c:pt idx="38">
                  <c:v>83.7</c:v>
                </c:pt>
                <c:pt idx="39">
                  <c:v>85.1</c:v>
                </c:pt>
                <c:pt idx="40">
                  <c:v>85.7</c:v>
                </c:pt>
                <c:pt idx="41">
                  <c:v>85.6</c:v>
                </c:pt>
                <c:pt idx="42">
                  <c:v>85.5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A3-4164-A9E4-F100C39CC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426752"/>
        <c:axId val="68449024"/>
      </c:lineChart>
      <c:catAx>
        <c:axId val="6842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8449024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68449024"/>
        <c:scaling>
          <c:orientation val="minMax"/>
          <c:max val="130"/>
          <c:min val="50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84267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4513775534650464"/>
          <c:y val="8.4210554234746493E-2"/>
          <c:w val="0.66035185978321764"/>
          <c:h val="6.7155927776519783E-2"/>
        </c:manualLayout>
      </c:layout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/>
    <c:pageMargins b="1" l="0.75000000000000266" r="0.75000000000000266" t="1" header="0.5" footer="0.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>
                <a:latin typeface="Arial" pitchFamily="34" charset="0"/>
                <a:cs typeface="Arial" pitchFamily="34" charset="0"/>
              </a:defRPr>
            </a:pPr>
            <a:r>
              <a:rPr lang="en-US" sz="1000" b="1">
                <a:latin typeface="Arial" pitchFamily="34" charset="0"/>
                <a:cs typeface="Arial" pitchFamily="34" charset="0"/>
              </a:rPr>
              <a:t>Imprese</a:t>
            </a:r>
            <a:r>
              <a:rPr lang="en-US" sz="1000" b="1" baseline="0">
                <a:latin typeface="Arial" pitchFamily="34" charset="0"/>
                <a:cs typeface="Arial" pitchFamily="34" charset="0"/>
              </a:rPr>
              <a:t> dei s</a:t>
            </a:r>
            <a:r>
              <a:rPr lang="en-US" sz="1000" b="1">
                <a:latin typeface="Arial" pitchFamily="34" charset="0"/>
                <a:cs typeface="Arial" pitchFamily="34" charset="0"/>
              </a:rPr>
              <a:t>ervizi</a:t>
            </a:r>
          </a:p>
        </c:rich>
      </c:tx>
      <c:layout>
        <c:manualLayout>
          <c:xMode val="edge"/>
          <c:yMode val="edge"/>
          <c:x val="0.32638513999137547"/>
          <c:y val="1.263158313521198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14944624815995"/>
          <c:y val="9.1746072688296029E-2"/>
          <c:w val="0.82180294656136732"/>
          <c:h val="0.68224639278786336"/>
        </c:manualLayout>
      </c:layout>
      <c:lineChart>
        <c:grouping val="standard"/>
        <c:varyColors val="0"/>
        <c:ser>
          <c:idx val="0"/>
          <c:order val="0"/>
          <c:tx>
            <c:strRef>
              <c:f>dati!$G$6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706F6F"/>
                </a:solidFill>
                <a:ln>
                  <a:solidFill>
                    <a:srgbClr val="706F6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2A3-4164-A9E4-F100C39CCFFB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3-A685-4D57-9BE3-EE895F710701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706F6F"/>
                </a:solidFill>
                <a:ln>
                  <a:solidFill>
                    <a:srgbClr val="706F6F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E85-4F25-9D8A-DBBF7971945E}"/>
              </c:ext>
            </c:extLst>
          </c:dPt>
          <c:dLbls>
            <c:dLbl>
              <c:idx val="0"/>
              <c:layout>
                <c:manualLayout>
                  <c:x val="-8.230530016969799E-2"/>
                  <c:y val="2.952144704901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lang="en-US" sz="900" b="1" i="0" u="none" strike="noStrike" kern="1200" baseline="0">
                      <a:solidFill>
                        <a:srgbClr val="706F6F"/>
                      </a:solidFill>
                      <a:latin typeface="Arial" panose="020B0604020202020204" pitchFamily="34" charset="0"/>
                      <a:ea typeface="Arial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A3-4164-A9E4-F100C39CCFFB}"/>
                </c:ext>
              </c:extLst>
            </c:dLbl>
            <c:dLbl>
              <c:idx val="42"/>
              <c:layout>
                <c:manualLayout>
                  <c:x val="0"/>
                  <c:y val="2.92377370057333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706F6F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85-4F25-9D8A-DBBF797194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dati!$F$8:$F$50</c:f>
              <c:strCache>
                <c:ptCount val="43"/>
                <c:pt idx="0">
                  <c:v>Ott.'21</c:v>
                </c:pt>
                <c:pt idx="1">
                  <c:v>Nov.'21</c:v>
                </c:pt>
                <c:pt idx="2">
                  <c:v>Dic.'21</c:v>
                </c:pt>
                <c:pt idx="3">
                  <c:v>Gen.'22</c:v>
                </c:pt>
                <c:pt idx="4">
                  <c:v>Feb.'22</c:v>
                </c:pt>
                <c:pt idx="5">
                  <c:v>Mar.'22</c:v>
                </c:pt>
                <c:pt idx="6">
                  <c:v>Apr.'22</c:v>
                </c:pt>
                <c:pt idx="7">
                  <c:v>Mag.'22</c:v>
                </c:pt>
                <c:pt idx="8">
                  <c:v>Giu.'22</c:v>
                </c:pt>
                <c:pt idx="9">
                  <c:v>Lug.'22</c:v>
                </c:pt>
                <c:pt idx="10">
                  <c:v>Ago.'22</c:v>
                </c:pt>
                <c:pt idx="11">
                  <c:v>Set.'22</c:v>
                </c:pt>
                <c:pt idx="12">
                  <c:v>Ott.'22</c:v>
                </c:pt>
                <c:pt idx="13">
                  <c:v>Nov.'22</c:v>
                </c:pt>
                <c:pt idx="14">
                  <c:v>Dic.'22</c:v>
                </c:pt>
                <c:pt idx="15">
                  <c:v>Gen.'23</c:v>
                </c:pt>
                <c:pt idx="16">
                  <c:v>Feb.'23</c:v>
                </c:pt>
                <c:pt idx="17">
                  <c:v>Mar.'23</c:v>
                </c:pt>
                <c:pt idx="18">
                  <c:v>Apr.'23</c:v>
                </c:pt>
                <c:pt idx="19">
                  <c:v>Mag.'23</c:v>
                </c:pt>
                <c:pt idx="20">
                  <c:v>Giu.'23</c:v>
                </c:pt>
                <c:pt idx="21">
                  <c:v>Lug.'23</c:v>
                </c:pt>
                <c:pt idx="22">
                  <c:v>Ago.'23</c:v>
                </c:pt>
                <c:pt idx="23">
                  <c:v>Set.'23</c:v>
                </c:pt>
                <c:pt idx="24">
                  <c:v>Ott.'23</c:v>
                </c:pt>
                <c:pt idx="25">
                  <c:v>Nov.'23</c:v>
                </c:pt>
                <c:pt idx="26">
                  <c:v>Dic.'23</c:v>
                </c:pt>
                <c:pt idx="27">
                  <c:v>Gen.'24</c:v>
                </c:pt>
                <c:pt idx="28">
                  <c:v>Feb.'24</c:v>
                </c:pt>
                <c:pt idx="29">
                  <c:v>Mar.'24</c:v>
                </c:pt>
                <c:pt idx="30">
                  <c:v>Apr.'24</c:v>
                </c:pt>
                <c:pt idx="31">
                  <c:v>Mag. '24</c:v>
                </c:pt>
                <c:pt idx="32">
                  <c:v>Giu. '24</c:v>
                </c:pt>
                <c:pt idx="33">
                  <c:v>Lug. '24</c:v>
                </c:pt>
                <c:pt idx="34">
                  <c:v>Ago. '24</c:v>
                </c:pt>
                <c:pt idx="35">
                  <c:v>Set. '24</c:v>
                </c:pt>
                <c:pt idx="36">
                  <c:v>Ott. '24</c:v>
                </c:pt>
                <c:pt idx="37">
                  <c:v>Nov. '24</c:v>
                </c:pt>
                <c:pt idx="38">
                  <c:v>Dic. '24</c:v>
                </c:pt>
                <c:pt idx="39">
                  <c:v>Gen. '25</c:v>
                </c:pt>
                <c:pt idx="40">
                  <c:v>Feb. '25</c:v>
                </c:pt>
                <c:pt idx="41">
                  <c:v>Mar. '25</c:v>
                </c:pt>
                <c:pt idx="42">
                  <c:v>Apr. '25</c:v>
                </c:pt>
              </c:strCache>
            </c:strRef>
          </c:cat>
          <c:val>
            <c:numRef>
              <c:f>dati!$G$8:$G$50</c:f>
              <c:numCache>
                <c:formatCode>0.0</c:formatCode>
                <c:ptCount val="43"/>
                <c:pt idx="0">
                  <c:v>109.4</c:v>
                </c:pt>
                <c:pt idx="1">
                  <c:v>109.7</c:v>
                </c:pt>
                <c:pt idx="2">
                  <c:v>108.9</c:v>
                </c:pt>
                <c:pt idx="3">
                  <c:v>96.1</c:v>
                </c:pt>
                <c:pt idx="4">
                  <c:v>100.5</c:v>
                </c:pt>
                <c:pt idx="5">
                  <c:v>98.1</c:v>
                </c:pt>
                <c:pt idx="6">
                  <c:v>94</c:v>
                </c:pt>
                <c:pt idx="7">
                  <c:v>99.4</c:v>
                </c:pt>
                <c:pt idx="8">
                  <c:v>102.7</c:v>
                </c:pt>
                <c:pt idx="9">
                  <c:v>98.1</c:v>
                </c:pt>
                <c:pt idx="10">
                  <c:v>98.4</c:v>
                </c:pt>
                <c:pt idx="11">
                  <c:v>90.8</c:v>
                </c:pt>
                <c:pt idx="12">
                  <c:v>92.3</c:v>
                </c:pt>
                <c:pt idx="13">
                  <c:v>95.1</c:v>
                </c:pt>
                <c:pt idx="14">
                  <c:v>97.5</c:v>
                </c:pt>
                <c:pt idx="15">
                  <c:v>99</c:v>
                </c:pt>
                <c:pt idx="16">
                  <c:v>97.8</c:v>
                </c:pt>
                <c:pt idx="17">
                  <c:v>98.4</c:v>
                </c:pt>
                <c:pt idx="18">
                  <c:v>101.3</c:v>
                </c:pt>
                <c:pt idx="19">
                  <c:v>98.1</c:v>
                </c:pt>
                <c:pt idx="20">
                  <c:v>97.9</c:v>
                </c:pt>
                <c:pt idx="21">
                  <c:v>98.8</c:v>
                </c:pt>
                <c:pt idx="22">
                  <c:v>98.2</c:v>
                </c:pt>
                <c:pt idx="23">
                  <c:v>96</c:v>
                </c:pt>
                <c:pt idx="24">
                  <c:v>96.3</c:v>
                </c:pt>
                <c:pt idx="25">
                  <c:v>94.8</c:v>
                </c:pt>
                <c:pt idx="26">
                  <c:v>101.9</c:v>
                </c:pt>
                <c:pt idx="27">
                  <c:v>102.2</c:v>
                </c:pt>
                <c:pt idx="28">
                  <c:v>100</c:v>
                </c:pt>
                <c:pt idx="29">
                  <c:v>100.9</c:v>
                </c:pt>
                <c:pt idx="30">
                  <c:v>99.6</c:v>
                </c:pt>
                <c:pt idx="31">
                  <c:v>97.9</c:v>
                </c:pt>
                <c:pt idx="32">
                  <c:v>97.2</c:v>
                </c:pt>
                <c:pt idx="33">
                  <c:v>96</c:v>
                </c:pt>
                <c:pt idx="34">
                  <c:v>97.9</c:v>
                </c:pt>
                <c:pt idx="35">
                  <c:v>100.4</c:v>
                </c:pt>
                <c:pt idx="36">
                  <c:v>95.3</c:v>
                </c:pt>
                <c:pt idx="37">
                  <c:v>93.7</c:v>
                </c:pt>
                <c:pt idx="38">
                  <c:v>99.4</c:v>
                </c:pt>
                <c:pt idx="39">
                  <c:v>98.7</c:v>
                </c:pt>
                <c:pt idx="40">
                  <c:v>97.3</c:v>
                </c:pt>
                <c:pt idx="41">
                  <c:v>94.3</c:v>
                </c:pt>
                <c:pt idx="42">
                  <c:v>91.4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12A3-4164-A9E4-F100C39CCFFB}"/>
            </c:ext>
          </c:extLst>
        </c:ser>
        <c:ser>
          <c:idx val="2"/>
          <c:order val="1"/>
          <c:tx>
            <c:strRef>
              <c:f>dati!$H$6</c:f>
              <c:strCache>
                <c:ptCount val="1"/>
                <c:pt idx="0">
                  <c:v>Nord Est</c:v>
                </c:pt>
              </c:strCache>
            </c:strRef>
          </c:tx>
          <c:spPr>
            <a:ln w="25400">
              <a:solidFill>
                <a:srgbClr val="B2B2B2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B2B2B2"/>
                </a:solidFill>
                <a:ln>
                  <a:solidFill>
                    <a:srgbClr val="B2B2B2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12A3-4164-A9E4-F100C39CCFFB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2-A685-4D57-9BE3-EE895F710701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B2B2B2"/>
                </a:solidFill>
                <a:ln>
                  <a:solidFill>
                    <a:srgbClr val="B2B2B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DE85-4F25-9D8A-DBBF7971945E}"/>
              </c:ext>
            </c:extLst>
          </c:dPt>
          <c:dLbls>
            <c:dLbl>
              <c:idx val="0"/>
              <c:layout>
                <c:manualLayout>
                  <c:x val="-5.7613710118788582E-2"/>
                  <c:y val="-3.79561462058797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lang="en-US" sz="900" b="1" i="0" u="none" strike="noStrike" kern="1200" baseline="0">
                      <a:solidFill>
                        <a:srgbClr val="B2B2B2"/>
                      </a:solidFill>
                      <a:latin typeface="Arial" panose="020B0604020202020204" pitchFamily="34" charset="0"/>
                      <a:ea typeface="Arial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A3-4164-A9E4-F100C39CCFFB}"/>
                </c:ext>
              </c:extLst>
            </c:dLbl>
            <c:dLbl>
              <c:idx val="42"/>
              <c:layout>
                <c:manualLayout>
                  <c:x val="0"/>
                  <c:y val="-3.75913761502286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rgbClr val="B2B2B2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85-4F25-9D8A-DBBF797194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dati!$F$8:$F$50</c:f>
              <c:strCache>
                <c:ptCount val="43"/>
                <c:pt idx="0">
                  <c:v>Ott.'21</c:v>
                </c:pt>
                <c:pt idx="1">
                  <c:v>Nov.'21</c:v>
                </c:pt>
                <c:pt idx="2">
                  <c:v>Dic.'21</c:v>
                </c:pt>
                <c:pt idx="3">
                  <c:v>Gen.'22</c:v>
                </c:pt>
                <c:pt idx="4">
                  <c:v>Feb.'22</c:v>
                </c:pt>
                <c:pt idx="5">
                  <c:v>Mar.'22</c:v>
                </c:pt>
                <c:pt idx="6">
                  <c:v>Apr.'22</c:v>
                </c:pt>
                <c:pt idx="7">
                  <c:v>Mag.'22</c:v>
                </c:pt>
                <c:pt idx="8">
                  <c:v>Giu.'22</c:v>
                </c:pt>
                <c:pt idx="9">
                  <c:v>Lug.'22</c:v>
                </c:pt>
                <c:pt idx="10">
                  <c:v>Ago.'22</c:v>
                </c:pt>
                <c:pt idx="11">
                  <c:v>Set.'22</c:v>
                </c:pt>
                <c:pt idx="12">
                  <c:v>Ott.'22</c:v>
                </c:pt>
                <c:pt idx="13">
                  <c:v>Nov.'22</c:v>
                </c:pt>
                <c:pt idx="14">
                  <c:v>Dic.'22</c:v>
                </c:pt>
                <c:pt idx="15">
                  <c:v>Gen.'23</c:v>
                </c:pt>
                <c:pt idx="16">
                  <c:v>Feb.'23</c:v>
                </c:pt>
                <c:pt idx="17">
                  <c:v>Mar.'23</c:v>
                </c:pt>
                <c:pt idx="18">
                  <c:v>Apr.'23</c:v>
                </c:pt>
                <c:pt idx="19">
                  <c:v>Mag.'23</c:v>
                </c:pt>
                <c:pt idx="20">
                  <c:v>Giu.'23</c:v>
                </c:pt>
                <c:pt idx="21">
                  <c:v>Lug.'23</c:v>
                </c:pt>
                <c:pt idx="22">
                  <c:v>Ago.'23</c:v>
                </c:pt>
                <c:pt idx="23">
                  <c:v>Set.'23</c:v>
                </c:pt>
                <c:pt idx="24">
                  <c:v>Ott.'23</c:v>
                </c:pt>
                <c:pt idx="25">
                  <c:v>Nov.'23</c:v>
                </c:pt>
                <c:pt idx="26">
                  <c:v>Dic.'23</c:v>
                </c:pt>
                <c:pt idx="27">
                  <c:v>Gen.'24</c:v>
                </c:pt>
                <c:pt idx="28">
                  <c:v>Feb.'24</c:v>
                </c:pt>
                <c:pt idx="29">
                  <c:v>Mar.'24</c:v>
                </c:pt>
                <c:pt idx="30">
                  <c:v>Apr.'24</c:v>
                </c:pt>
                <c:pt idx="31">
                  <c:v>Mag. '24</c:v>
                </c:pt>
                <c:pt idx="32">
                  <c:v>Giu. '24</c:v>
                </c:pt>
                <c:pt idx="33">
                  <c:v>Lug. '24</c:v>
                </c:pt>
                <c:pt idx="34">
                  <c:v>Ago. '24</c:v>
                </c:pt>
                <c:pt idx="35">
                  <c:v>Set. '24</c:v>
                </c:pt>
                <c:pt idx="36">
                  <c:v>Ott. '24</c:v>
                </c:pt>
                <c:pt idx="37">
                  <c:v>Nov. '24</c:v>
                </c:pt>
                <c:pt idx="38">
                  <c:v>Dic. '24</c:v>
                </c:pt>
                <c:pt idx="39">
                  <c:v>Gen. '25</c:v>
                </c:pt>
                <c:pt idx="40">
                  <c:v>Feb. '25</c:v>
                </c:pt>
                <c:pt idx="41">
                  <c:v>Mar. '25</c:v>
                </c:pt>
                <c:pt idx="42">
                  <c:v>Apr. '25</c:v>
                </c:pt>
              </c:strCache>
            </c:strRef>
          </c:cat>
          <c:val>
            <c:numRef>
              <c:f>dati!$H$8:$H$50</c:f>
              <c:numCache>
                <c:formatCode>0.0</c:formatCode>
                <c:ptCount val="43"/>
                <c:pt idx="0">
                  <c:v>107.9</c:v>
                </c:pt>
                <c:pt idx="1">
                  <c:v>114.2</c:v>
                </c:pt>
                <c:pt idx="2">
                  <c:v>117.9</c:v>
                </c:pt>
                <c:pt idx="3">
                  <c:v>97.3</c:v>
                </c:pt>
                <c:pt idx="4">
                  <c:v>100.3</c:v>
                </c:pt>
                <c:pt idx="5">
                  <c:v>99.3</c:v>
                </c:pt>
                <c:pt idx="6">
                  <c:v>92</c:v>
                </c:pt>
                <c:pt idx="7">
                  <c:v>96.3</c:v>
                </c:pt>
                <c:pt idx="8">
                  <c:v>101.7</c:v>
                </c:pt>
                <c:pt idx="9">
                  <c:v>104.2</c:v>
                </c:pt>
                <c:pt idx="10">
                  <c:v>105.9</c:v>
                </c:pt>
                <c:pt idx="11">
                  <c:v>94.1</c:v>
                </c:pt>
                <c:pt idx="12">
                  <c:v>90.7</c:v>
                </c:pt>
                <c:pt idx="13">
                  <c:v>98.6</c:v>
                </c:pt>
                <c:pt idx="14">
                  <c:v>102.6</c:v>
                </c:pt>
                <c:pt idx="15">
                  <c:v>100.6</c:v>
                </c:pt>
                <c:pt idx="16">
                  <c:v>101.3</c:v>
                </c:pt>
                <c:pt idx="17">
                  <c:v>104</c:v>
                </c:pt>
                <c:pt idx="18">
                  <c:v>106.9</c:v>
                </c:pt>
                <c:pt idx="19">
                  <c:v>105.2</c:v>
                </c:pt>
                <c:pt idx="20">
                  <c:v>106.6</c:v>
                </c:pt>
                <c:pt idx="21">
                  <c:v>106.2</c:v>
                </c:pt>
                <c:pt idx="22">
                  <c:v>100.2</c:v>
                </c:pt>
                <c:pt idx="23">
                  <c:v>101.5</c:v>
                </c:pt>
                <c:pt idx="24">
                  <c:v>102.9</c:v>
                </c:pt>
                <c:pt idx="25">
                  <c:v>101</c:v>
                </c:pt>
                <c:pt idx="26">
                  <c:v>104.9</c:v>
                </c:pt>
                <c:pt idx="27">
                  <c:v>111.3</c:v>
                </c:pt>
                <c:pt idx="28">
                  <c:v>100.8</c:v>
                </c:pt>
                <c:pt idx="29">
                  <c:v>102.8</c:v>
                </c:pt>
                <c:pt idx="30">
                  <c:v>101.7</c:v>
                </c:pt>
                <c:pt idx="31">
                  <c:v>99.2</c:v>
                </c:pt>
                <c:pt idx="32">
                  <c:v>101</c:v>
                </c:pt>
                <c:pt idx="33">
                  <c:v>97.9</c:v>
                </c:pt>
                <c:pt idx="34">
                  <c:v>94.2</c:v>
                </c:pt>
                <c:pt idx="35">
                  <c:v>102.1</c:v>
                </c:pt>
                <c:pt idx="36">
                  <c:v>99.6</c:v>
                </c:pt>
                <c:pt idx="37">
                  <c:v>93.8</c:v>
                </c:pt>
                <c:pt idx="38">
                  <c:v>104.1</c:v>
                </c:pt>
                <c:pt idx="39">
                  <c:v>96.1</c:v>
                </c:pt>
                <c:pt idx="40">
                  <c:v>100.9</c:v>
                </c:pt>
                <c:pt idx="41">
                  <c:v>100.6</c:v>
                </c:pt>
                <c:pt idx="42">
                  <c:v>95.8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A3-4164-A9E4-F100C39CC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665344"/>
        <c:axId val="70666880"/>
      </c:lineChart>
      <c:catAx>
        <c:axId val="7066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0666880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70666880"/>
        <c:scaling>
          <c:orientation val="minMax"/>
          <c:max val="130"/>
          <c:min val="50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127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066534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0051300889620047"/>
          <c:y val="8.0000026523009249E-2"/>
          <c:w val="0.66035185978321764"/>
          <c:h val="6.7155927776519783E-2"/>
        </c:manualLayout>
      </c:layout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/>
    <c:pageMargins b="1" l="0.75000000000000289" r="0.75000000000000289" t="1" header="0.5" footer="0.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561975</xdr:colOff>
      <xdr:row>2</xdr:row>
      <xdr:rowOff>438150</xdr:rowOff>
    </xdr:from>
    <xdr:to>
      <xdr:col>5</xdr:col>
      <xdr:colOff>294409</xdr:colOff>
      <xdr:row>17</xdr:row>
      <xdr:rowOff>225424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220807</xdr:colOff>
      <xdr:row>3</xdr:row>
      <xdr:rowOff>0</xdr:rowOff>
    </xdr:from>
    <xdr:to>
      <xdr:col>10</xdr:col>
      <xdr:colOff>263525</xdr:colOff>
      <xdr:row>17</xdr:row>
      <xdr:rowOff>234949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Q47"/>
  <sheetViews>
    <sheetView showGridLines="0" tabSelected="1" zoomScaleNormal="100" workbookViewId="0">
      <selection activeCell="B22" sqref="B22"/>
    </sheetView>
  </sheetViews>
  <sheetFormatPr defaultRowHeight="12.75"/>
  <cols>
    <col min="1" max="1" width="9.140625" style="1"/>
    <col min="2" max="2" width="10.140625" style="1" customWidth="1"/>
    <col min="3" max="3" width="10.42578125" style="1" customWidth="1"/>
    <col min="4" max="4" width="10.7109375" style="1" customWidth="1"/>
    <col min="5" max="5" width="10" style="1" customWidth="1"/>
    <col min="6" max="16384" width="9.140625" style="1"/>
  </cols>
  <sheetData>
    <row r="3" spans="2:17" ht="35.25" customHeight="1">
      <c r="B3" s="40" t="s">
        <v>34</v>
      </c>
      <c r="C3" s="40"/>
      <c r="D3" s="40"/>
      <c r="E3" s="40"/>
      <c r="F3" s="40"/>
      <c r="G3" s="40"/>
      <c r="H3" s="40"/>
      <c r="I3" s="40"/>
      <c r="J3" s="40"/>
      <c r="K3" s="40"/>
    </row>
    <row r="4" spans="2:17">
      <c r="B4" s="2"/>
      <c r="C4" s="2"/>
    </row>
    <row r="5" spans="2:17">
      <c r="B5" s="2"/>
      <c r="C5" s="2"/>
      <c r="Q5" s="5"/>
    </row>
    <row r="6" spans="2:17">
      <c r="B6" s="3"/>
      <c r="C6" s="3"/>
      <c r="H6" s="4"/>
      <c r="I6" s="4"/>
      <c r="J6" s="4"/>
      <c r="K6" s="4"/>
      <c r="L6" s="4"/>
      <c r="M6" s="4"/>
    </row>
    <row r="7" spans="2:17">
      <c r="H7" s="4"/>
      <c r="I7" s="4"/>
      <c r="J7" s="4"/>
      <c r="K7" s="4"/>
      <c r="L7" s="4"/>
      <c r="M7" s="4"/>
      <c r="O7" s="31"/>
    </row>
    <row r="8" spans="2:17">
      <c r="G8" s="26"/>
      <c r="H8" s="27"/>
      <c r="I8" s="27"/>
      <c r="J8" s="4"/>
      <c r="K8" s="4"/>
      <c r="L8" s="4"/>
      <c r="M8" s="4"/>
    </row>
    <row r="9" spans="2:17">
      <c r="G9" s="5"/>
      <c r="H9" s="4"/>
      <c r="I9" s="4"/>
      <c r="J9" s="4"/>
      <c r="K9" s="4"/>
      <c r="L9" s="4"/>
      <c r="M9" s="4"/>
    </row>
    <row r="10" spans="2:17">
      <c r="H10" s="6"/>
      <c r="I10" s="7"/>
      <c r="J10" s="7"/>
      <c r="K10" s="7"/>
      <c r="L10" s="5"/>
      <c r="M10" s="4"/>
    </row>
    <row r="11" spans="2:17" ht="19.5" customHeight="1">
      <c r="H11" s="9"/>
      <c r="I11" s="10"/>
      <c r="J11" s="10"/>
      <c r="K11" s="10"/>
      <c r="L11" s="11"/>
      <c r="M11" s="4"/>
    </row>
    <row r="12" spans="2:17" ht="19.5" customHeight="1">
      <c r="H12" s="12"/>
      <c r="I12" s="13"/>
      <c r="J12" s="13"/>
      <c r="K12" s="13"/>
      <c r="L12" s="11"/>
      <c r="M12" s="4"/>
    </row>
    <row r="13" spans="2:17" ht="19.5" customHeight="1">
      <c r="H13" s="9"/>
      <c r="I13" s="10"/>
      <c r="J13" s="10"/>
      <c r="K13" s="10"/>
      <c r="L13" s="14"/>
      <c r="M13" s="4"/>
    </row>
    <row r="14" spans="2:17" ht="19.5">
      <c r="H14" s="6"/>
      <c r="I14" s="7"/>
      <c r="J14" s="7"/>
      <c r="K14" s="7"/>
      <c r="L14" s="8"/>
      <c r="M14" s="4"/>
    </row>
    <row r="15" spans="2:17" ht="19.5">
      <c r="H15" s="9"/>
      <c r="I15" s="10"/>
      <c r="J15" s="10"/>
      <c r="K15" s="10"/>
      <c r="L15" s="14"/>
      <c r="M15" s="4"/>
    </row>
    <row r="16" spans="2:17" ht="19.5">
      <c r="H16" s="6"/>
      <c r="I16" s="13"/>
      <c r="J16" s="13"/>
      <c r="K16" s="13"/>
      <c r="L16" s="8"/>
      <c r="M16" s="4"/>
    </row>
    <row r="17" spans="2:13">
      <c r="H17" s="4"/>
      <c r="I17" s="4"/>
      <c r="J17" s="4"/>
      <c r="K17" s="4"/>
      <c r="L17" s="4"/>
      <c r="M17" s="4"/>
    </row>
    <row r="18" spans="2:13" ht="23.25" customHeight="1">
      <c r="H18" s="4"/>
      <c r="I18" s="4"/>
      <c r="J18" s="4"/>
      <c r="K18" s="4"/>
      <c r="L18" s="4"/>
      <c r="M18" s="4"/>
    </row>
    <row r="19" spans="2:13">
      <c r="B19" s="30" t="s">
        <v>0</v>
      </c>
      <c r="C19" s="15"/>
      <c r="D19" s="15"/>
      <c r="H19" s="4"/>
      <c r="I19" s="4"/>
      <c r="J19" s="4"/>
      <c r="K19" s="4"/>
      <c r="L19" s="4"/>
      <c r="M19" s="4"/>
    </row>
    <row r="20" spans="2:13">
      <c r="H20" s="4"/>
      <c r="I20" s="4"/>
      <c r="J20" s="4"/>
      <c r="K20" s="4"/>
      <c r="L20" s="4"/>
      <c r="M20" s="4"/>
    </row>
    <row r="21" spans="2:13">
      <c r="B21" s="3"/>
      <c r="C21" s="3"/>
      <c r="H21" s="4"/>
      <c r="I21" s="4"/>
      <c r="J21" s="4"/>
      <c r="K21" s="4"/>
      <c r="L21" s="4"/>
      <c r="M21" s="4"/>
    </row>
    <row r="22" spans="2:13">
      <c r="B22" s="5"/>
    </row>
    <row r="25" spans="2:13">
      <c r="F25" s="16"/>
      <c r="G25" s="16"/>
    </row>
    <row r="28" spans="2:13">
      <c r="G28" s="17"/>
    </row>
    <row r="29" spans="2:13">
      <c r="G29" s="17"/>
    </row>
    <row r="30" spans="2:13">
      <c r="G30" s="17"/>
    </row>
    <row r="31" spans="2:13">
      <c r="G31" s="17"/>
    </row>
    <row r="32" spans="2:13">
      <c r="G32" s="17"/>
    </row>
    <row r="33" spans="3:7">
      <c r="G33" s="17"/>
    </row>
    <row r="34" spans="3:7">
      <c r="G34" s="17"/>
    </row>
    <row r="35" spans="3:7">
      <c r="G35" s="17"/>
    </row>
    <row r="36" spans="3:7">
      <c r="G36" s="17"/>
    </row>
    <row r="37" spans="3:7">
      <c r="G37" s="17"/>
    </row>
    <row r="38" spans="3:7">
      <c r="G38" s="17"/>
    </row>
    <row r="39" spans="3:7">
      <c r="C39" s="30"/>
      <c r="D39" s="30"/>
      <c r="E39" s="30"/>
      <c r="F39" s="30"/>
      <c r="G39" s="17"/>
    </row>
    <row r="40" spans="3:7">
      <c r="G40" s="17"/>
    </row>
    <row r="41" spans="3:7">
      <c r="G41" s="17"/>
    </row>
    <row r="42" spans="3:7">
      <c r="G42" s="17"/>
    </row>
    <row r="43" spans="3:7">
      <c r="G43" s="17"/>
    </row>
    <row r="44" spans="3:7">
      <c r="G44" s="17"/>
    </row>
    <row r="45" spans="3:7">
      <c r="G45" s="17"/>
    </row>
    <row r="46" spans="3:7">
      <c r="G46" s="17"/>
    </row>
    <row r="47" spans="3:7">
      <c r="G47" s="17"/>
    </row>
  </sheetData>
  <mergeCells count="1">
    <mergeCell ref="B3:K3"/>
  </mergeCells>
  <pageMargins left="0.74803149606299213" right="0.74803149606299213" top="0.98425196850393704" bottom="0.98425196850393704" header="0.51181102362204722" footer="0.5118110236220472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54"/>
  <sheetViews>
    <sheetView showGridLines="0" zoomScaleNormal="100" workbookViewId="0">
      <selection activeCell="B54" sqref="B54"/>
    </sheetView>
  </sheetViews>
  <sheetFormatPr defaultRowHeight="12.75"/>
  <cols>
    <col min="1" max="1" width="9.140625" style="1"/>
    <col min="2" max="2" width="25.7109375" style="1" customWidth="1"/>
    <col min="3" max="3" width="7.5703125" style="1" bestFit="1" customWidth="1"/>
    <col min="4" max="4" width="11.28515625" style="1" bestFit="1" customWidth="1"/>
    <col min="5" max="5" width="9.140625" style="1"/>
    <col min="6" max="6" width="25.7109375" style="1" customWidth="1"/>
    <col min="7" max="7" width="7.5703125" style="1" bestFit="1" customWidth="1"/>
    <col min="8" max="8" width="11.28515625" style="1" bestFit="1" customWidth="1"/>
    <col min="9" max="16384" width="9.140625" style="1"/>
  </cols>
  <sheetData>
    <row r="2" spans="2:8" ht="12.75" customHeight="1">
      <c r="B2" s="41" t="s">
        <v>35</v>
      </c>
      <c r="C2" s="42"/>
      <c r="D2" s="42"/>
      <c r="F2" s="41" t="s">
        <v>36</v>
      </c>
      <c r="G2" s="42"/>
      <c r="H2" s="42"/>
    </row>
    <row r="3" spans="2:8" ht="12.75" customHeight="1">
      <c r="B3" s="42"/>
      <c r="C3" s="42"/>
      <c r="D3" s="42"/>
      <c r="F3" s="42"/>
      <c r="G3" s="42"/>
      <c r="H3" s="42"/>
    </row>
    <row r="4" spans="2:8" ht="12.75" customHeight="1">
      <c r="B4" s="42"/>
      <c r="C4" s="42"/>
      <c r="D4" s="42"/>
      <c r="F4" s="42"/>
      <c r="G4" s="42"/>
      <c r="H4" s="42"/>
    </row>
    <row r="6" spans="2:8">
      <c r="B6" s="18"/>
      <c r="C6" s="19" t="s">
        <v>20</v>
      </c>
      <c r="D6" s="20" t="s">
        <v>21</v>
      </c>
      <c r="F6" s="18"/>
      <c r="G6" s="19" t="s">
        <v>20</v>
      </c>
      <c r="H6" s="20" t="s">
        <v>21</v>
      </c>
    </row>
    <row r="7" spans="2:8">
      <c r="B7" s="28"/>
      <c r="C7" s="33"/>
      <c r="D7" s="29"/>
      <c r="F7" s="28"/>
      <c r="G7" s="33"/>
      <c r="H7" s="29"/>
    </row>
    <row r="8" spans="2:8">
      <c r="B8" s="21" t="s">
        <v>1</v>
      </c>
      <c r="C8" s="35">
        <v>105.3</v>
      </c>
      <c r="D8" s="24">
        <v>105.8</v>
      </c>
      <c r="E8" s="37"/>
      <c r="F8" s="21" t="s">
        <v>1</v>
      </c>
      <c r="G8" s="25">
        <v>109.4</v>
      </c>
      <c r="H8" s="24">
        <v>107.9</v>
      </c>
    </row>
    <row r="9" spans="2:8">
      <c r="B9" s="21" t="s">
        <v>2</v>
      </c>
      <c r="C9" s="35">
        <v>104.3</v>
      </c>
      <c r="D9" s="24">
        <v>105.5</v>
      </c>
      <c r="E9" s="37"/>
      <c r="F9" s="21" t="s">
        <v>2</v>
      </c>
      <c r="G9" s="25">
        <v>109.7</v>
      </c>
      <c r="H9" s="24">
        <v>114.2</v>
      </c>
    </row>
    <row r="10" spans="2:8">
      <c r="B10" s="21" t="s">
        <v>3</v>
      </c>
      <c r="C10" s="35">
        <v>104.7</v>
      </c>
      <c r="D10" s="24">
        <v>104.1</v>
      </c>
      <c r="E10" s="37"/>
      <c r="F10" s="21" t="s">
        <v>3</v>
      </c>
      <c r="G10" s="25">
        <v>108.9</v>
      </c>
      <c r="H10" s="24">
        <v>117.9</v>
      </c>
    </row>
    <row r="11" spans="2:8">
      <c r="B11" s="21" t="s">
        <v>4</v>
      </c>
      <c r="C11" s="35">
        <v>102.6</v>
      </c>
      <c r="D11" s="24">
        <v>103.2</v>
      </c>
      <c r="E11" s="37"/>
      <c r="F11" s="21" t="s">
        <v>4</v>
      </c>
      <c r="G11" s="25">
        <v>96.1</v>
      </c>
      <c r="H11" s="24">
        <v>97.3</v>
      </c>
    </row>
    <row r="12" spans="2:8">
      <c r="B12" s="21" t="s">
        <v>5</v>
      </c>
      <c r="C12" s="35">
        <v>102.2</v>
      </c>
      <c r="D12" s="24">
        <v>103.3</v>
      </c>
      <c r="E12" s="37"/>
      <c r="F12" s="21" t="s">
        <v>5</v>
      </c>
      <c r="G12" s="25">
        <v>100.5</v>
      </c>
      <c r="H12" s="24">
        <v>100.3</v>
      </c>
    </row>
    <row r="13" spans="2:8">
      <c r="B13" s="21" t="s">
        <v>6</v>
      </c>
      <c r="C13" s="35">
        <v>98.2</v>
      </c>
      <c r="D13" s="24">
        <v>98.4</v>
      </c>
      <c r="E13" s="37"/>
      <c r="F13" s="21" t="s">
        <v>6</v>
      </c>
      <c r="G13" s="25">
        <v>98.1</v>
      </c>
      <c r="H13" s="24">
        <v>99.3</v>
      </c>
    </row>
    <row r="14" spans="2:8">
      <c r="B14" s="21" t="s">
        <v>7</v>
      </c>
      <c r="C14" s="35">
        <v>98.1</v>
      </c>
      <c r="D14" s="24">
        <v>97.6</v>
      </c>
      <c r="E14" s="37"/>
      <c r="F14" s="21" t="s">
        <v>7</v>
      </c>
      <c r="G14" s="25">
        <v>94</v>
      </c>
      <c r="H14" s="24">
        <v>92</v>
      </c>
    </row>
    <row r="15" spans="2:8">
      <c r="B15" s="21" t="s">
        <v>8</v>
      </c>
      <c r="C15" s="35">
        <v>97.8</v>
      </c>
      <c r="D15" s="24">
        <v>97.6</v>
      </c>
      <c r="E15" s="37"/>
      <c r="F15" s="21" t="s">
        <v>8</v>
      </c>
      <c r="G15" s="25">
        <v>99.4</v>
      </c>
      <c r="H15" s="24">
        <v>96.3</v>
      </c>
    </row>
    <row r="16" spans="2:8">
      <c r="B16" s="21" t="s">
        <v>9</v>
      </c>
      <c r="C16" s="35">
        <v>98.1</v>
      </c>
      <c r="D16" s="24">
        <v>96.4</v>
      </c>
      <c r="E16" s="37"/>
      <c r="F16" s="21" t="s">
        <v>9</v>
      </c>
      <c r="G16" s="25">
        <v>102.7</v>
      </c>
      <c r="H16" s="24">
        <v>101.7</v>
      </c>
    </row>
    <row r="17" spans="2:8">
      <c r="B17" s="21" t="s">
        <v>10</v>
      </c>
      <c r="C17" s="35">
        <v>95.4</v>
      </c>
      <c r="D17" s="24">
        <v>94.4</v>
      </c>
      <c r="E17" s="37"/>
      <c r="F17" s="21" t="s">
        <v>10</v>
      </c>
      <c r="G17" s="25">
        <v>98.1</v>
      </c>
      <c r="H17" s="24">
        <v>104.2</v>
      </c>
    </row>
    <row r="18" spans="2:8">
      <c r="B18" s="21" t="s">
        <v>11</v>
      </c>
      <c r="C18" s="35">
        <v>94.4</v>
      </c>
      <c r="D18" s="24">
        <v>92.1</v>
      </c>
      <c r="E18" s="37"/>
      <c r="F18" s="21" t="s">
        <v>11</v>
      </c>
      <c r="G18" s="25">
        <v>98.4</v>
      </c>
      <c r="H18" s="24">
        <v>105.9</v>
      </c>
    </row>
    <row r="19" spans="2:8">
      <c r="B19" s="21" t="s">
        <v>12</v>
      </c>
      <c r="C19" s="35">
        <v>92.5</v>
      </c>
      <c r="D19" s="24">
        <v>90.3</v>
      </c>
      <c r="E19" s="37"/>
      <c r="F19" s="21" t="s">
        <v>12</v>
      </c>
      <c r="G19" s="25">
        <v>90.8</v>
      </c>
      <c r="H19" s="24">
        <v>94.1</v>
      </c>
    </row>
    <row r="20" spans="2:8">
      <c r="B20" s="21" t="s">
        <v>13</v>
      </c>
      <c r="C20" s="35">
        <v>92.1</v>
      </c>
      <c r="D20" s="24">
        <v>90</v>
      </c>
      <c r="E20" s="37"/>
      <c r="F20" s="21" t="s">
        <v>13</v>
      </c>
      <c r="G20" s="25">
        <v>92.3</v>
      </c>
      <c r="H20" s="24">
        <v>90.7</v>
      </c>
    </row>
    <row r="21" spans="2:8">
      <c r="B21" s="21" t="s">
        <v>14</v>
      </c>
      <c r="C21" s="35">
        <v>93</v>
      </c>
      <c r="D21" s="24">
        <v>91.1</v>
      </c>
      <c r="E21" s="37"/>
      <c r="F21" s="21" t="s">
        <v>14</v>
      </c>
      <c r="G21" s="25">
        <v>95.1</v>
      </c>
      <c r="H21" s="24">
        <v>98.6</v>
      </c>
    </row>
    <row r="22" spans="2:8">
      <c r="B22" s="21" t="s">
        <v>15</v>
      </c>
      <c r="C22" s="35">
        <v>93</v>
      </c>
      <c r="D22" s="24">
        <v>93.1</v>
      </c>
      <c r="E22" s="37"/>
      <c r="F22" s="21" t="s">
        <v>15</v>
      </c>
      <c r="G22" s="25">
        <v>97.5</v>
      </c>
      <c r="H22" s="24">
        <v>102.6</v>
      </c>
    </row>
    <row r="23" spans="2:8">
      <c r="B23" s="21" t="s">
        <v>16</v>
      </c>
      <c r="C23" s="35">
        <v>93.4</v>
      </c>
      <c r="D23" s="24">
        <v>92.3</v>
      </c>
      <c r="E23" s="37"/>
      <c r="F23" s="21" t="s">
        <v>16</v>
      </c>
      <c r="G23" s="25">
        <v>99</v>
      </c>
      <c r="H23" s="24">
        <v>100.6</v>
      </c>
    </row>
    <row r="24" spans="2:8">
      <c r="B24" s="21" t="s">
        <v>17</v>
      </c>
      <c r="C24" s="35">
        <v>93.9</v>
      </c>
      <c r="D24" s="24">
        <v>91.1</v>
      </c>
      <c r="E24" s="37"/>
      <c r="F24" s="21" t="s">
        <v>17</v>
      </c>
      <c r="G24" s="25">
        <v>97.8</v>
      </c>
      <c r="H24" s="24">
        <v>101.3</v>
      </c>
    </row>
    <row r="25" spans="2:8">
      <c r="B25" s="21" t="s">
        <v>18</v>
      </c>
      <c r="C25" s="35">
        <v>93.8</v>
      </c>
      <c r="D25" s="24">
        <v>91.4</v>
      </c>
      <c r="E25" s="37"/>
      <c r="F25" s="21" t="s">
        <v>18</v>
      </c>
      <c r="G25" s="25">
        <v>98.4</v>
      </c>
      <c r="H25" s="24">
        <v>104</v>
      </c>
    </row>
    <row r="26" spans="2:8">
      <c r="B26" s="21" t="s">
        <v>19</v>
      </c>
      <c r="C26" s="35">
        <v>92.5</v>
      </c>
      <c r="D26" s="24">
        <v>90.3</v>
      </c>
      <c r="E26" s="37"/>
      <c r="F26" s="21" t="s">
        <v>19</v>
      </c>
      <c r="G26" s="25">
        <v>101.3</v>
      </c>
      <c r="H26" s="24">
        <v>106.9</v>
      </c>
    </row>
    <row r="27" spans="2:8">
      <c r="B27" s="21" t="s">
        <v>22</v>
      </c>
      <c r="C27" s="35">
        <v>90.8</v>
      </c>
      <c r="D27" s="24">
        <v>87.8</v>
      </c>
      <c r="E27" s="37"/>
      <c r="F27" s="21" t="s">
        <v>22</v>
      </c>
      <c r="G27" s="25">
        <v>98.1</v>
      </c>
      <c r="H27" s="24">
        <v>105.2</v>
      </c>
    </row>
    <row r="28" spans="2:8">
      <c r="B28" s="21" t="s">
        <v>23</v>
      </c>
      <c r="C28" s="35">
        <v>90.1</v>
      </c>
      <c r="D28" s="24">
        <v>86.3</v>
      </c>
      <c r="E28" s="37"/>
      <c r="F28" s="21" t="s">
        <v>23</v>
      </c>
      <c r="G28" s="25">
        <v>97.9</v>
      </c>
      <c r="H28" s="24">
        <v>106.6</v>
      </c>
    </row>
    <row r="29" spans="2:8">
      <c r="B29" s="21" t="s">
        <v>24</v>
      </c>
      <c r="C29" s="35">
        <v>89.4</v>
      </c>
      <c r="D29" s="24">
        <v>84.7</v>
      </c>
      <c r="E29" s="37"/>
      <c r="F29" s="21" t="s">
        <v>24</v>
      </c>
      <c r="G29" s="25">
        <v>98.8</v>
      </c>
      <c r="H29" s="24">
        <v>106.2</v>
      </c>
    </row>
    <row r="30" spans="2:8">
      <c r="B30" s="21" t="s">
        <v>25</v>
      </c>
      <c r="C30" s="35">
        <v>88.9</v>
      </c>
      <c r="D30" s="24">
        <v>84.8</v>
      </c>
      <c r="E30" s="37"/>
      <c r="F30" s="21" t="s">
        <v>25</v>
      </c>
      <c r="G30" s="25">
        <v>98.2</v>
      </c>
      <c r="H30" s="24">
        <v>100.2</v>
      </c>
    </row>
    <row r="31" spans="2:8">
      <c r="B31" s="21" t="s">
        <v>26</v>
      </c>
      <c r="C31" s="35">
        <v>88.3</v>
      </c>
      <c r="D31" s="24">
        <v>84.5</v>
      </c>
      <c r="E31" s="37"/>
      <c r="F31" s="21" t="s">
        <v>26</v>
      </c>
      <c r="G31" s="25">
        <v>96</v>
      </c>
      <c r="H31" s="24">
        <v>101.5</v>
      </c>
    </row>
    <row r="32" spans="2:8">
      <c r="B32" s="21" t="s">
        <v>27</v>
      </c>
      <c r="C32" s="35">
        <v>87.9</v>
      </c>
      <c r="D32" s="24">
        <v>84</v>
      </c>
      <c r="E32" s="37"/>
      <c r="F32" s="21" t="s">
        <v>27</v>
      </c>
      <c r="G32" s="25">
        <v>96.3</v>
      </c>
      <c r="H32" s="24">
        <v>102.9</v>
      </c>
    </row>
    <row r="33" spans="2:8">
      <c r="B33" s="21" t="s">
        <v>28</v>
      </c>
      <c r="C33" s="35">
        <v>87.8</v>
      </c>
      <c r="D33" s="24">
        <v>83</v>
      </c>
      <c r="E33" s="37"/>
      <c r="F33" s="21" t="s">
        <v>28</v>
      </c>
      <c r="G33" s="25">
        <v>94.8</v>
      </c>
      <c r="H33" s="24">
        <v>101</v>
      </c>
    </row>
    <row r="34" spans="2:8">
      <c r="B34" s="21" t="s">
        <v>29</v>
      </c>
      <c r="C34" s="35">
        <v>87.4</v>
      </c>
      <c r="D34" s="24">
        <v>82.3</v>
      </c>
      <c r="E34" s="37"/>
      <c r="F34" s="21" t="s">
        <v>29</v>
      </c>
      <c r="G34" s="25">
        <v>101.9</v>
      </c>
      <c r="H34" s="24">
        <v>104.9</v>
      </c>
    </row>
    <row r="35" spans="2:8">
      <c r="B35" s="21" t="s">
        <v>30</v>
      </c>
      <c r="C35" s="35">
        <v>88.1</v>
      </c>
      <c r="D35" s="38">
        <v>84.5</v>
      </c>
      <c r="E35" s="37"/>
      <c r="F35" s="34" t="s">
        <v>30</v>
      </c>
      <c r="G35" s="35">
        <v>102.2</v>
      </c>
      <c r="H35" s="38">
        <v>111.3</v>
      </c>
    </row>
    <row r="36" spans="2:8">
      <c r="B36" s="21" t="s">
        <v>31</v>
      </c>
      <c r="C36" s="35">
        <v>87.3</v>
      </c>
      <c r="D36" s="38">
        <v>84.1</v>
      </c>
      <c r="E36" s="37"/>
      <c r="F36" s="34" t="s">
        <v>31</v>
      </c>
      <c r="G36" s="35">
        <v>100</v>
      </c>
      <c r="H36" s="38">
        <v>100.8</v>
      </c>
    </row>
    <row r="37" spans="2:8">
      <c r="B37" s="21" t="s">
        <v>32</v>
      </c>
      <c r="C37" s="35">
        <v>88.5</v>
      </c>
      <c r="D37" s="38">
        <v>84.5</v>
      </c>
      <c r="E37" s="37"/>
      <c r="F37" s="34" t="s">
        <v>32</v>
      </c>
      <c r="G37" s="35">
        <v>100.9</v>
      </c>
      <c r="H37" s="38">
        <v>102.8</v>
      </c>
    </row>
    <row r="38" spans="2:8">
      <c r="B38" s="21" t="s">
        <v>33</v>
      </c>
      <c r="C38" s="35">
        <v>87.6</v>
      </c>
      <c r="D38" s="38">
        <v>83.2</v>
      </c>
      <c r="E38" s="37"/>
      <c r="F38" s="34" t="s">
        <v>33</v>
      </c>
      <c r="G38" s="35">
        <v>99.6</v>
      </c>
      <c r="H38" s="38">
        <v>101.7</v>
      </c>
    </row>
    <row r="39" spans="2:8">
      <c r="B39" s="21" t="s">
        <v>37</v>
      </c>
      <c r="C39" s="35">
        <v>88.3</v>
      </c>
      <c r="D39" s="38">
        <v>85.1</v>
      </c>
      <c r="E39" s="37"/>
      <c r="F39" s="21" t="s">
        <v>37</v>
      </c>
      <c r="G39" s="35">
        <v>97.9</v>
      </c>
      <c r="H39" s="38">
        <v>99.2</v>
      </c>
    </row>
    <row r="40" spans="2:8">
      <c r="B40" s="21" t="s">
        <v>38</v>
      </c>
      <c r="C40" s="35">
        <v>86.9</v>
      </c>
      <c r="D40" s="38">
        <v>83.3</v>
      </c>
      <c r="E40" s="37"/>
      <c r="F40" s="21" t="s">
        <v>38</v>
      </c>
      <c r="G40" s="35">
        <v>97.2</v>
      </c>
      <c r="H40" s="38">
        <v>101</v>
      </c>
    </row>
    <row r="41" spans="2:8">
      <c r="B41" s="21" t="s">
        <v>39</v>
      </c>
      <c r="C41" s="35">
        <v>87.5</v>
      </c>
      <c r="D41" s="38">
        <v>85.6</v>
      </c>
      <c r="E41" s="37"/>
      <c r="F41" s="21" t="s">
        <v>39</v>
      </c>
      <c r="G41" s="35">
        <v>96</v>
      </c>
      <c r="H41" s="38">
        <v>97.9</v>
      </c>
    </row>
    <row r="42" spans="2:8">
      <c r="B42" s="21" t="s">
        <v>40</v>
      </c>
      <c r="C42" s="35">
        <v>87</v>
      </c>
      <c r="D42" s="38">
        <v>85.5</v>
      </c>
      <c r="E42" s="37"/>
      <c r="F42" s="21" t="s">
        <v>40</v>
      </c>
      <c r="G42" s="35">
        <v>97.9</v>
      </c>
      <c r="H42" s="38">
        <v>94.2</v>
      </c>
    </row>
    <row r="43" spans="2:8">
      <c r="B43" s="21" t="s">
        <v>41</v>
      </c>
      <c r="C43" s="35">
        <v>86.7</v>
      </c>
      <c r="D43" s="38">
        <v>86.3</v>
      </c>
      <c r="E43" s="37"/>
      <c r="F43" s="21" t="s">
        <v>41</v>
      </c>
      <c r="G43" s="35">
        <v>100.4</v>
      </c>
      <c r="H43" s="38">
        <v>102.1</v>
      </c>
    </row>
    <row r="44" spans="2:8">
      <c r="B44" s="21" t="s">
        <v>42</v>
      </c>
      <c r="C44" s="35">
        <v>85.9</v>
      </c>
      <c r="D44" s="38">
        <v>84</v>
      </c>
      <c r="E44" s="37"/>
      <c r="F44" s="21" t="s">
        <v>42</v>
      </c>
      <c r="G44" s="35">
        <v>95.3</v>
      </c>
      <c r="H44" s="38">
        <v>99.6</v>
      </c>
    </row>
    <row r="45" spans="2:8">
      <c r="B45" s="21" t="s">
        <v>43</v>
      </c>
      <c r="C45" s="35">
        <v>86.5</v>
      </c>
      <c r="D45" s="38">
        <v>84.1</v>
      </c>
      <c r="E45" s="37"/>
      <c r="F45" s="21" t="s">
        <v>43</v>
      </c>
      <c r="G45" s="35">
        <v>93.7</v>
      </c>
      <c r="H45" s="38">
        <v>93.8</v>
      </c>
    </row>
    <row r="46" spans="2:8">
      <c r="B46" s="21" t="s">
        <v>44</v>
      </c>
      <c r="C46" s="35">
        <v>85.8</v>
      </c>
      <c r="D46" s="38">
        <v>83.7</v>
      </c>
      <c r="E46" s="37"/>
      <c r="F46" s="21" t="s">
        <v>44</v>
      </c>
      <c r="G46" s="35">
        <v>99.4</v>
      </c>
      <c r="H46" s="38">
        <v>104.1</v>
      </c>
    </row>
    <row r="47" spans="2:8">
      <c r="B47" s="21" t="s">
        <v>45</v>
      </c>
      <c r="C47" s="35">
        <v>86.7</v>
      </c>
      <c r="D47" s="38">
        <v>85.1</v>
      </c>
      <c r="E47" s="37"/>
      <c r="F47" s="21" t="s">
        <v>45</v>
      </c>
      <c r="G47" s="35">
        <v>98.7</v>
      </c>
      <c r="H47" s="38">
        <v>96.1</v>
      </c>
    </row>
    <row r="48" spans="2:8">
      <c r="B48" s="21" t="s">
        <v>46</v>
      </c>
      <c r="C48" s="35">
        <v>86.8</v>
      </c>
      <c r="D48" s="38">
        <v>85.7</v>
      </c>
      <c r="E48" s="37"/>
      <c r="F48" s="21" t="s">
        <v>46</v>
      </c>
      <c r="G48" s="35">
        <v>97.3</v>
      </c>
      <c r="H48" s="38">
        <v>100.9</v>
      </c>
    </row>
    <row r="49" spans="2:8">
      <c r="B49" s="21" t="s">
        <v>47</v>
      </c>
      <c r="C49" s="35">
        <v>86</v>
      </c>
      <c r="D49" s="38">
        <v>85.6</v>
      </c>
      <c r="E49" s="37"/>
      <c r="F49" s="21" t="s">
        <v>47</v>
      </c>
      <c r="G49" s="35">
        <v>94.3</v>
      </c>
      <c r="H49" s="38">
        <v>100.6</v>
      </c>
    </row>
    <row r="50" spans="2:8">
      <c r="B50" s="23" t="s">
        <v>48</v>
      </c>
      <c r="C50" s="36">
        <v>85.7</v>
      </c>
      <c r="D50" s="39">
        <v>85.5</v>
      </c>
      <c r="E50" s="37"/>
      <c r="F50" s="23" t="s">
        <v>48</v>
      </c>
      <c r="G50" s="36">
        <v>91.4</v>
      </c>
      <c r="H50" s="39">
        <v>95.8</v>
      </c>
    </row>
    <row r="51" spans="2:8">
      <c r="B51" s="32"/>
      <c r="C51" s="22"/>
    </row>
    <row r="52" spans="2:8">
      <c r="B52" s="30" t="s">
        <v>0</v>
      </c>
    </row>
    <row r="54" spans="2:8">
      <c r="B54" s="5"/>
    </row>
  </sheetData>
  <mergeCells count="2">
    <mergeCell ref="B2:D4"/>
    <mergeCell ref="F2:H4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1.3.4</vt:lpstr>
      <vt:lpstr>dati</vt:lpstr>
      <vt:lpstr>'Fig. 1.3.4'!Area_stampa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2025-06-03T13:24:42Z</dcterms:modified>
</cp:coreProperties>
</file>