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BED25ADD-0F60-4DB0-9F72-4496B088C68B}" xr6:coauthVersionLast="47" xr6:coauthVersionMax="47" xr10:uidLastSave="{00000000-0000-0000-0000-000000000000}"/>
  <bookViews>
    <workbookView xWindow="-120" yWindow="-120" windowWidth="29040" windowHeight="17520" xr2:uid="{CFF1B26F-1BFB-41C0-A0D8-03759F4EF14D}"/>
  </bookViews>
  <sheets>
    <sheet name="Fig. 5.2.4" sheetId="3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<sst xmlns="http://schemas.openxmlformats.org/spreadsheetml/2006/main" count="5" uniqueCount="5">
  <si>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Anno</t>
  </si>
  <si>
    <t>RUR pro capite (kg)</t>
  </si>
  <si>
    <t>Produzione di rifiuti urbani residui (RUR) (kg pro capite). Veneto - Anni 2000:2023</t>
  </si>
  <si>
    <t>Fonte: Arpav</t>
  </si>
  <si>
    <t>Fig. 5.2.4 - Produzione di rifiuti urbani residui (RUR) (kg pro capite). Veneto - Anni 2000:2023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</si>
</sst>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1" fontId="3" fillId="0" borderId="2" xfId="0" applyNumberFormat="1" applyFont="1" applyBorder="1"/>
    <xf numFmtId="0" fontId="3" fillId="0" borderId="3" xfId="0" applyFont="1" applyBorder="1"/>
    <xf numFmtId="1" fontId="3" fillId="0" borderId="4" xfId="0" applyNumberFormat="1" applyFont="1" applyBorder="1"/>
    <xf numFmtId="0" fontId="3" fillId="0" borderId="5" xfId="0" applyFont="1" applyBorder="1"/>
    <xf numFmtId="0" fontId="3" fillId="0" borderId="6" xfId="0" applyFont="1" applyBorder="1"/>
    <xf numFmtId="0" fontId="4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164551981130384"/>
          <c:y val="4.8484802495289497E-2"/>
          <c:w val="0.85370637970619356"/>
          <c:h val="0.78713891861477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numRef>
              <c:f>Dati!$B$5:$B$28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87-42DE-AE74-0741A0F9C0F1}"/>
            </c:ext>
          </c:extLst>
        </c:ser>
        <c:ser>
          <c:idx val="1"/>
          <c:order val="1"/>
          <c:tx>
            <c:strRef>
              <c:f>Dati!$C$4</c:f>
              <c:strCache>
                <c:ptCount val="1"/>
                <c:pt idx="0">
                  <c:v>RUR pro capite (kg)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Dati!$B$5:$B$28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Dati!$C$5:$C$28</c:f>
              <c:numCache>
                <c:formatCode>0</c:formatCode>
                <c:ptCount val="24"/>
                <c:pt idx="0">
                  <c:v>334.8328478997131</c:v>
                </c:pt>
                <c:pt idx="1">
                  <c:v>312.26971741332159</c:v>
                </c:pt>
                <c:pt idx="2">
                  <c:v>287.61837048390703</c:v>
                </c:pt>
                <c:pt idx="3">
                  <c:v>265.08489857282814</c:v>
                </c:pt>
                <c:pt idx="4">
                  <c:v>265.73458115553041</c:v>
                </c:pt>
                <c:pt idx="5">
                  <c:v>253.16614668446613</c:v>
                </c:pt>
                <c:pt idx="6">
                  <c:v>252.51532777297697</c:v>
                </c:pt>
                <c:pt idx="7">
                  <c:v>241.4172741433442</c:v>
                </c:pt>
                <c:pt idx="8">
                  <c:v>228.37054694117415</c:v>
                </c:pt>
                <c:pt idx="9">
                  <c:v>211.15744255118059</c:v>
                </c:pt>
                <c:pt idx="10">
                  <c:v>203.35780472224442</c:v>
                </c:pt>
                <c:pt idx="11">
                  <c:v>183.68421843472288</c:v>
                </c:pt>
                <c:pt idx="12">
                  <c:v>167.58968435364818</c:v>
                </c:pt>
                <c:pt idx="13">
                  <c:v>164.50618725514698</c:v>
                </c:pt>
                <c:pt idx="14">
                  <c:v>130.51424367402649</c:v>
                </c:pt>
                <c:pt idx="15">
                  <c:v>123.36190622549255</c:v>
                </c:pt>
                <c:pt idx="16">
                  <c:v>122.59306217428242</c:v>
                </c:pt>
                <c:pt idx="17">
                  <c:v>120.42058252774348</c:v>
                </c:pt>
                <c:pt idx="18">
                  <c:v>120.72995867947394</c:v>
                </c:pt>
                <c:pt idx="19">
                  <c:v>118.53369558660341</c:v>
                </c:pt>
                <c:pt idx="20">
                  <c:v>108.83093476806469</c:v>
                </c:pt>
                <c:pt idx="21">
                  <c:v>110.82129587585904</c:v>
                </c:pt>
                <c:pt idx="22">
                  <c:v>110.20655297254274</c:v>
                </c:pt>
                <c:pt idx="23">
                  <c:v>110.48531542210218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87-42DE-AE74-0741A0F9C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48340079"/>
        <c:axId val="2118025199"/>
      </c:barChart>
      <c:catAx>
        <c:axId val="1483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18025199"/>
        <c:crosses val="autoZero"/>
        <c:auto val="1"/>
        <c:lblAlgn val="ctr"/>
        <c:lblOffset val="100"/>
        <c:noMultiLvlLbl val="0"/>
      </c:catAx>
      <c:valAx>
        <c:axId val="21180251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kg/abitante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4834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22936" y="678180"/>
    <xdr:ext cx="3720463" cy="267462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C70FC43-B268-4452-A4DF-1F2C28A6CA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BD3-67C0-4FB4-83CE-0D8C40D2257A}">
  <dimension ref="B2:H22"/>
  <sheetViews>
    <sheetView showGridLines="0" tabSelected="1" workbookViewId="0">
      <selection activeCell="M12" sqref="M12"/>
    </sheetView>
  </sheetViews>
  <sheetFormatPr defaultColWidth="8.85546875" defaultRowHeight="12.75" x14ac:dyDescent="0.2"/>
  <cols>
    <col min="1" max="16384" width="8.85546875" style="2"/>
  </cols>
  <sheetData>
    <row r="2" spans="2:8" ht="26.25" customHeight="1" x14ac:dyDescent="0.25">
      <c r="B2" s="11" t="s">
        <v>4</v>
      </c>
      <c r="C2" s="12"/>
      <c r="D2" s="12"/>
      <c r="E2" s="12"/>
      <c r="F2" s="12"/>
      <c r="G2" s="12"/>
      <c r="H2" s="12"/>
    </row>
    <row r="22" spans="2:2" x14ac:dyDescent="0.2">
      <c r="B22" s="10" t="s">
        <v>3</v>
      </c>
    </row>
  </sheetData>
  <mergeCells count="1">
    <mergeCell ref="B2:H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7A44-B745-4C61-BB00-3FCF06B152C2}">
  <dimension ref="B3:C28"/>
  <sheetViews>
    <sheetView showGridLines="0" workbookViewId="0">
      <selection activeCell="B3" sqref="B3"/>
    </sheetView>
  </sheetViews>
  <sheetFormatPr defaultColWidth="8.85546875" defaultRowHeight="12" x14ac:dyDescent="0.2"/>
  <cols>
    <col min="1" max="1" width="8.85546875" style="1"/>
    <col min="2" max="2" width="5.7109375" style="1" bestFit="1" customWidth="1"/>
    <col min="3" max="3" width="14" style="1" bestFit="1" customWidth="1"/>
    <col min="4" max="16384" width="8.85546875" style="1"/>
  </cols>
  <sheetData>
    <row r="3" spans="2:3" ht="12.75" x14ac:dyDescent="0.2">
      <c r="B3" s="3" t="s">
        <v>2</v>
      </c>
    </row>
    <row r="4" spans="2:3" x14ac:dyDescent="0.2">
      <c r="B4" s="8" t="s">
        <v>0</v>
      </c>
      <c r="C4" s="9" t="s">
        <v>1</v>
      </c>
    </row>
    <row r="5" spans="2:3" x14ac:dyDescent="0.2">
      <c r="B5" s="4">
        <v>2000</v>
      </c>
      <c r="C5" s="5">
        <v>334.8328478997131</v>
      </c>
    </row>
    <row r="6" spans="2:3" x14ac:dyDescent="0.2">
      <c r="B6" s="4">
        <v>2001</v>
      </c>
      <c r="C6" s="5">
        <v>312.26971741332159</v>
      </c>
    </row>
    <row r="7" spans="2:3" x14ac:dyDescent="0.2">
      <c r="B7" s="4">
        <v>2002</v>
      </c>
      <c r="C7" s="5">
        <v>287.61837048390703</v>
      </c>
    </row>
    <row r="8" spans="2:3" x14ac:dyDescent="0.2">
      <c r="B8" s="4">
        <v>2003</v>
      </c>
      <c r="C8" s="5">
        <v>265.08489857282814</v>
      </c>
    </row>
    <row r="9" spans="2:3" x14ac:dyDescent="0.2">
      <c r="B9" s="4">
        <v>2004</v>
      </c>
      <c r="C9" s="5">
        <v>265.73458115553041</v>
      </c>
    </row>
    <row r="10" spans="2:3" x14ac:dyDescent="0.2">
      <c r="B10" s="4">
        <v>2005</v>
      </c>
      <c r="C10" s="5">
        <v>253.16614668446613</v>
      </c>
    </row>
    <row r="11" spans="2:3" x14ac:dyDescent="0.2">
      <c r="B11" s="4">
        <v>2006</v>
      </c>
      <c r="C11" s="5">
        <v>252.51532777297697</v>
      </c>
    </row>
    <row r="12" spans="2:3" x14ac:dyDescent="0.2">
      <c r="B12" s="4">
        <v>2007</v>
      </c>
      <c r="C12" s="5">
        <v>241.4172741433442</v>
      </c>
    </row>
    <row r="13" spans="2:3" x14ac:dyDescent="0.2">
      <c r="B13" s="4">
        <v>2008</v>
      </c>
      <c r="C13" s="5">
        <v>228.37054694117415</v>
      </c>
    </row>
    <row r="14" spans="2:3" x14ac:dyDescent="0.2">
      <c r="B14" s="4">
        <v>2009</v>
      </c>
      <c r="C14" s="5">
        <v>211.15744255118059</v>
      </c>
    </row>
    <row r="15" spans="2:3" x14ac:dyDescent="0.2">
      <c r="B15" s="4">
        <v>2010</v>
      </c>
      <c r="C15" s="5">
        <v>203.35780472224442</v>
      </c>
    </row>
    <row r="16" spans="2:3" x14ac:dyDescent="0.2">
      <c r="B16" s="4">
        <v>2011</v>
      </c>
      <c r="C16" s="5">
        <v>183.68421843472288</v>
      </c>
    </row>
    <row r="17" spans="2:3" x14ac:dyDescent="0.2">
      <c r="B17" s="4">
        <v>2012</v>
      </c>
      <c r="C17" s="5">
        <v>167.58968435364818</v>
      </c>
    </row>
    <row r="18" spans="2:3" x14ac:dyDescent="0.2">
      <c r="B18" s="4">
        <v>2013</v>
      </c>
      <c r="C18" s="5">
        <v>164.50618725514698</v>
      </c>
    </row>
    <row r="19" spans="2:3" x14ac:dyDescent="0.2">
      <c r="B19" s="4">
        <v>2014</v>
      </c>
      <c r="C19" s="5">
        <v>130.51424367402649</v>
      </c>
    </row>
    <row r="20" spans="2:3" x14ac:dyDescent="0.2">
      <c r="B20" s="4">
        <v>2015</v>
      </c>
      <c r="C20" s="5">
        <v>123.36190622549255</v>
      </c>
    </row>
    <row r="21" spans="2:3" x14ac:dyDescent="0.2">
      <c r="B21" s="4">
        <v>2016</v>
      </c>
      <c r="C21" s="5">
        <v>122.59306217428242</v>
      </c>
    </row>
    <row r="22" spans="2:3" x14ac:dyDescent="0.2">
      <c r="B22" s="4">
        <v>2017</v>
      </c>
      <c r="C22" s="5">
        <v>120.42058252774348</v>
      </c>
    </row>
    <row r="23" spans="2:3" x14ac:dyDescent="0.2">
      <c r="B23" s="4">
        <v>2018</v>
      </c>
      <c r="C23" s="5">
        <v>120.72995867947394</v>
      </c>
    </row>
    <row r="24" spans="2:3" x14ac:dyDescent="0.2">
      <c r="B24" s="4">
        <v>2019</v>
      </c>
      <c r="C24" s="5">
        <v>118.53369558660341</v>
      </c>
    </row>
    <row r="25" spans="2:3" x14ac:dyDescent="0.2">
      <c r="B25" s="4">
        <v>2020</v>
      </c>
      <c r="C25" s="5">
        <v>108.83093476806469</v>
      </c>
    </row>
    <row r="26" spans="2:3" x14ac:dyDescent="0.2">
      <c r="B26" s="4">
        <v>2021</v>
      </c>
      <c r="C26" s="5">
        <v>110.82129587585904</v>
      </c>
    </row>
    <row r="27" spans="2:3" x14ac:dyDescent="0.2">
      <c r="B27" s="4">
        <v>2022</v>
      </c>
      <c r="C27" s="5">
        <v>110.20655297254274</v>
      </c>
    </row>
    <row r="28" spans="2:3" x14ac:dyDescent="0.2">
      <c r="B28" s="6">
        <v>2023</v>
      </c>
      <c r="C28" s="7">
        <v>110.48531542210218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5.2.4</vt:lpstr>
      <vt:lpstr>Dati</vt:lpstr>
    </vt:vector>
  </TitlesOfParts>
  <Company>ARPAV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Germani</dc:creator>
  <cp:lastModifiedBy>Federico Bonandini</cp:lastModifiedBy>
  <dcterms:created xsi:type="dcterms:W3CDTF">2025-03-27T10:05:28Z</dcterms:created>
  <dcterms:modified xsi:type="dcterms:W3CDTF">2025-05-27T10:28:15Z</dcterms:modified>
</cp:coreProperties>
</file>