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4\xls\"/>
    </mc:Choice>
  </mc:AlternateContent>
  <xr:revisionPtr revIDLastSave="0" documentId="13_ncr:1_{4AF5E136-1BBE-48A7-BA0C-ABD6C8A3B7EA}" xr6:coauthVersionLast="47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4_2_1" sheetId="1" r:id="rId1"/>
    <sheet name="Dati" sheetId="2" r:id="rId2"/>
  </sheets>
  <externalReferences>
    <externalReference r:id="rId3"/>
  </externalReferences>
  <definedNames>
    <definedName name="_xlnm.Print_Area" localSheetId="1">Dati!$B$2:$G$17</definedName>
    <definedName name="_xlnm.Print_Area" localSheetId="0">f4_2_1!$B$2:$H$22</definedName>
  </definedNames>
  <calcPr calcId="191029"/>
</workbook>
</file>

<file path=xl/sharedStrings.xml><?xml version="1.0" encoding="utf-8"?>
<sst xmlns="http://schemas.openxmlformats.org/spreadsheetml/2006/main" count="18" uniqueCount="18">
  <si>
    <t xml:space="preserve">Fonte: Elaborazione dell'Ufficio di Statistica della Regione del Veneto su dati InfoCamere Stockview
</t>
  </si>
  <si>
    <t>Fonte: Elaborazione dell'Ufficio di Statistica della Regione del Veneto su dati InfoCamere Stockview</t>
  </si>
  <si>
    <t>Quota % 2024</t>
  </si>
  <si>
    <t>Commercio</t>
  </si>
  <si>
    <t>Agricoltura</t>
  </si>
  <si>
    <t>Costruzioni</t>
  </si>
  <si>
    <t>Manifatturiero</t>
  </si>
  <si>
    <t>Servizi alle imprese</t>
  </si>
  <si>
    <t>Attività immobiliari</t>
  </si>
  <si>
    <t>Alberghi e ristoranti</t>
  </si>
  <si>
    <t>Trasporti</t>
  </si>
  <si>
    <t>Altri settori</t>
  </si>
  <si>
    <t>Totale regionale</t>
  </si>
  <si>
    <t>Quota % 2010</t>
  </si>
  <si>
    <t>Altri servizi soc. e pers.</t>
  </si>
  <si>
    <t>Att. finanziarie e assicurative</t>
  </si>
  <si>
    <t>Quota % delle imprese attive per categoria economica. Veneto - anni 2024 e 2010</t>
  </si>
  <si>
    <t>Fig. 4.2.1 - Quota % delle imprese attive per categoria economica. Veneto - anni 2024 e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</si>
</sst>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4" xfId="0" applyFont="1" applyBorder="1"/>
    <xf numFmtId="0" fontId="2" fillId="0" borderId="7" xfId="0" applyFont="1" applyBorder="1"/>
    <xf numFmtId="164" fontId="2" fillId="0" borderId="0" xfId="0" applyNumberFormat="1" applyFont="1"/>
    <xf numFmtId="164" fontId="2" fillId="0" borderId="6" xfId="0" applyNumberFormat="1" applyFont="1" applyBorder="1"/>
    <xf numFmtId="164" fontId="2" fillId="0" borderId="8" xfId="0" applyNumberFormat="1" applyFont="1" applyBorder="1"/>
    <xf numFmtId="0" fontId="3" fillId="0" borderId="1" xfId="0" applyFon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/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DC300"/>
      <color rgb="FFA28100"/>
      <color rgb="FF9B1A81"/>
      <color rgb="FFE298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750464118814449E-2"/>
          <c:y val="4.9373326316689781E-2"/>
          <c:w val="0.88285929197874669"/>
          <c:h val="0.681339533331943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Quota % 2024</c:v>
                </c:pt>
              </c:strCache>
            </c:strRef>
          </c:tx>
          <c:spPr>
            <a:solidFill>
              <a:schemeClr val="accent5"/>
            </a:solidFill>
            <a:ln w="15875">
              <a:solidFill>
                <a:schemeClr val="accent5"/>
              </a:solidFill>
            </a:ln>
          </c:spPr>
          <c:invertIfNegative val="0"/>
          <c:cat>
            <c:strRef>
              <c:f>Dati!$B$5:$B$16</c:f>
              <c:strCache>
                <c:ptCount val="12"/>
                <c:pt idx="0">
                  <c:v>Commercio</c:v>
                </c:pt>
                <c:pt idx="1">
                  <c:v>Agricoltura</c:v>
                </c:pt>
                <c:pt idx="2">
                  <c:v>Costruzioni</c:v>
                </c:pt>
                <c:pt idx="3">
                  <c:v>Manifatturiero</c:v>
                </c:pt>
                <c:pt idx="4">
                  <c:v>Servizi alle imprese</c:v>
                </c:pt>
                <c:pt idx="5">
                  <c:v>Attività immobiliari</c:v>
                </c:pt>
                <c:pt idx="6">
                  <c:v>Altri servizi soc. e pers.</c:v>
                </c:pt>
                <c:pt idx="7">
                  <c:v>Alberghi e ristoranti</c:v>
                </c:pt>
                <c:pt idx="8">
                  <c:v>Att. finanziarie e assicurative</c:v>
                </c:pt>
                <c:pt idx="9">
                  <c:v>Trasporti</c:v>
                </c:pt>
                <c:pt idx="10">
                  <c:v>Altri settori</c:v>
                </c:pt>
                <c:pt idx="11">
                  <c:v>Totale regionale</c:v>
                </c:pt>
              </c:strCache>
            </c:strRef>
          </c:cat>
          <c:val>
            <c:numRef>
              <c:f>Dati!$C$5:$C$15</c:f>
              <c:numCache>
                <c:formatCode>0.0</c:formatCode>
                <c:ptCount val="11"/>
                <c:pt idx="0">
                  <c:v>21.228729799434468</c:v>
                </c:pt>
                <c:pt idx="1">
                  <c:v>14.603685281104866</c:v>
                </c:pt>
                <c:pt idx="2">
                  <c:v>14.680173149411878</c:v>
                </c:pt>
                <c:pt idx="3">
                  <c:v>11.075204306266986</c:v>
                </c:pt>
                <c:pt idx="4">
                  <c:v>10.546003867417841</c:v>
                </c:pt>
                <c:pt idx="5">
                  <c:v>7.6043282572478237</c:v>
                </c:pt>
                <c:pt idx="6">
                  <c:v>7.0239765564683641</c:v>
                </c:pt>
                <c:pt idx="7">
                  <c:v>6.9661326060611861</c:v>
                </c:pt>
                <c:pt idx="8">
                  <c:v>2.9705975853736075</c:v>
                </c:pt>
                <c:pt idx="9">
                  <c:v>2.8369828404247945</c:v>
                </c:pt>
                <c:pt idx="10">
                  <c:v>0.46418575078818358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6E6-49DB-A7D8-AC646C331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44144512"/>
        <c:axId val="44146048"/>
      </c:barChart>
      <c:lineChart>
        <c:grouping val="standard"/>
        <c:varyColors val="0"/>
        <c:ser>
          <c:idx val="2"/>
          <c:order val="1"/>
          <c:tx>
            <c:strRef>
              <c:f>Dati!$D$4</c:f>
              <c:strCache>
                <c:ptCount val="1"/>
                <c:pt idx="0">
                  <c:v>Quota % 2010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8"/>
            <c:spPr>
              <a:noFill/>
              <a:ln w="15875">
                <a:solidFill>
                  <a:schemeClr val="tx1"/>
                </a:solidFill>
              </a:ln>
            </c:spPr>
          </c:marker>
          <c:cat>
            <c:strRef>
              <c:f>[1]Dati!$B$6:$B$16</c:f>
              <c:strCache>
                <c:ptCount val="11"/>
                <c:pt idx="0">
                  <c:v>Commercio</c:v>
                </c:pt>
                <c:pt idx="1">
                  <c:v>Costruzioni</c:v>
                </c:pt>
                <c:pt idx="2">
                  <c:v>Agricoltura</c:v>
                </c:pt>
                <c:pt idx="3">
                  <c:v>Manifatturiero</c:v>
                </c:pt>
                <c:pt idx="4">
                  <c:v>Servizi alle imprese</c:v>
                </c:pt>
                <c:pt idx="5">
                  <c:v>Attività immobiliari</c:v>
                </c:pt>
                <c:pt idx="6">
                  <c:v>Altri servizi sociali e personali</c:v>
                </c:pt>
                <c:pt idx="7">
                  <c:v>Alberghi e ristoranti</c:v>
                </c:pt>
                <c:pt idx="8">
                  <c:v>Attività finanziarie e assicurative</c:v>
                </c:pt>
                <c:pt idx="9">
                  <c:v>Trasporti</c:v>
                </c:pt>
                <c:pt idx="10">
                  <c:v>Altri settori</c:v>
                </c:pt>
              </c:strCache>
            </c:strRef>
          </c:cat>
          <c:val>
            <c:numRef>
              <c:f>Dati!$D$5:$D$15</c:f>
              <c:numCache>
                <c:formatCode>0.0</c:formatCode>
                <c:ptCount val="11"/>
                <c:pt idx="0">
                  <c:v>22.950626059379957</c:v>
                </c:pt>
                <c:pt idx="1">
                  <c:v>17.293673792990322</c:v>
                </c:pt>
                <c:pt idx="2">
                  <c:v>16.308382087593635</c:v>
                </c:pt>
                <c:pt idx="3">
                  <c:v>12.742085406528513</c:v>
                </c:pt>
                <c:pt idx="4">
                  <c:v>7.2968450981464263</c:v>
                </c:pt>
                <c:pt idx="5">
                  <c:v>6.2864016622013228</c:v>
                </c:pt>
                <c:pt idx="6">
                  <c:v>5.4909508447700803</c:v>
                </c:pt>
                <c:pt idx="7">
                  <c:v>6.1392093608179783</c:v>
                </c:pt>
                <c:pt idx="8">
                  <c:v>1.9224670567007491</c:v>
                </c:pt>
                <c:pt idx="9">
                  <c:v>3.2025807862649676</c:v>
                </c:pt>
                <c:pt idx="10">
                  <c:v>0.3667778446060474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36E6-49DB-A7D8-AC646C331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0000"/>
        <c:axId val="43918464"/>
      </c:lineChart>
      <c:catAx>
        <c:axId val="4414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44146048"/>
        <c:crosses val="autoZero"/>
        <c:auto val="1"/>
        <c:lblAlgn val="ctr"/>
        <c:lblOffset val="100"/>
        <c:noMultiLvlLbl val="0"/>
      </c:catAx>
      <c:valAx>
        <c:axId val="44146048"/>
        <c:scaling>
          <c:orientation val="minMax"/>
          <c:max val="25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ln/>
        </c:spPr>
        <c:crossAx val="44144512"/>
        <c:crosses val="autoZero"/>
        <c:crossBetween val="between"/>
        <c:majorUnit val="5"/>
      </c:valAx>
      <c:valAx>
        <c:axId val="43918464"/>
        <c:scaling>
          <c:orientation val="minMax"/>
        </c:scaling>
        <c:delete val="1"/>
        <c:axPos val="r"/>
        <c:numFmt formatCode="0.0" sourceLinked="0"/>
        <c:majorTickMark val="none"/>
        <c:minorTickMark val="none"/>
        <c:tickLblPos val="nextTo"/>
        <c:crossAx val="43920000"/>
        <c:crosses val="max"/>
        <c:crossBetween val="between"/>
      </c:valAx>
      <c:catAx>
        <c:axId val="43920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918464"/>
        <c:crosses val="autoZero"/>
        <c:auto val="1"/>
        <c:lblAlgn val="ctr"/>
        <c:lblOffset val="100"/>
        <c:noMultiLvlLbl val="0"/>
      </c:catAx>
      <c:spPr>
        <a:solidFill>
          <a:schemeClr val="bg2"/>
        </a:solidFill>
      </c:spPr>
    </c:plotArea>
    <c:legend>
      <c:legendPos val="r"/>
      <c:layout>
        <c:manualLayout>
          <c:xMode val="edge"/>
          <c:yMode val="edge"/>
          <c:x val="0.20562461819585612"/>
          <c:y val="1.650489863270876E-4"/>
          <c:w val="0.6234565000538318"/>
          <c:h val="9.8732869099189546E-2"/>
        </c:manualLayout>
      </c:layout>
      <c:overlay val="1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2</xdr:row>
      <xdr:rowOff>57150</xdr:rowOff>
    </xdr:from>
    <xdr:to>
      <xdr:col>6</xdr:col>
      <xdr:colOff>552451</xdr:colOff>
      <xdr:row>20</xdr:row>
      <xdr:rowOff>57150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9B764A2-B941-4CD8-89CF-2096C0631E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max-baldessari\My%20Documents\salvi\Max\Dati\DPEF\DPEF2025\Imprese\Figure\f2_1_2-v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g. 2.1.2"/>
      <sheetName val="Dati"/>
    </sheetNames>
    <sheetDataSet>
      <sheetData sheetId="0"/>
      <sheetData sheetId="1">
        <row r="6">
          <cell r="B6" t="str">
            <v>Commercio</v>
          </cell>
        </row>
        <row r="7">
          <cell r="B7" t="str">
            <v>Costruzioni</v>
          </cell>
        </row>
        <row r="8">
          <cell r="B8" t="str">
            <v>Agricoltura</v>
          </cell>
        </row>
        <row r="9">
          <cell r="B9" t="str">
            <v>Manifatturiero</v>
          </cell>
        </row>
        <row r="10">
          <cell r="B10" t="str">
            <v>Servizi alle imprese</v>
          </cell>
        </row>
        <row r="11">
          <cell r="B11" t="str">
            <v>Attività immobiliari</v>
          </cell>
        </row>
        <row r="12">
          <cell r="B12" t="str">
            <v>Altri servizi sociali e personali</v>
          </cell>
        </row>
        <row r="13">
          <cell r="B13" t="str">
            <v>Alberghi e ristoranti</v>
          </cell>
        </row>
        <row r="14">
          <cell r="B14" t="str">
            <v>Attività finanziarie e assicurative</v>
          </cell>
        </row>
        <row r="15">
          <cell r="B15" t="str">
            <v>Trasporti</v>
          </cell>
        </row>
        <row r="16">
          <cell r="B16" t="str">
            <v>Altri settori</v>
          </cell>
        </row>
      </sheetData>
    </sheetDataSet>
  </externalBook>
</externalLink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22"/>
  <sheetViews>
    <sheetView showGridLines="0" tabSelected="1" zoomScaleNormal="100" workbookViewId="0">
      <selection activeCell="N11" sqref="N11"/>
    </sheetView>
  </sheetViews>
  <sheetFormatPr defaultColWidth="8.85546875" defaultRowHeight="12" x14ac:dyDescent="0.2"/>
  <cols>
    <col min="1" max="1" width="4.5703125" style="1" customWidth="1"/>
    <col min="2" max="16384" width="8.85546875" style="1"/>
  </cols>
  <sheetData>
    <row r="2" spans="2:8" ht="33.950000000000003" customHeight="1" x14ac:dyDescent="0.2">
      <c r="B2" s="18" t="s">
        <v>17</v>
      </c>
      <c r="C2" s="18"/>
      <c r="D2" s="18"/>
      <c r="E2" s="18"/>
      <c r="F2" s="18"/>
      <c r="G2" s="18"/>
      <c r="H2" s="18"/>
    </row>
    <row r="3" spans="2:8" x14ac:dyDescent="0.2">
      <c r="B3" s="2"/>
    </row>
    <row r="22" spans="2:8" ht="13.5" customHeight="1" x14ac:dyDescent="0.2">
      <c r="B22" s="19" t="s">
        <v>0</v>
      </c>
      <c r="C22" s="20"/>
      <c r="D22" s="20"/>
      <c r="E22" s="20"/>
      <c r="F22" s="20"/>
      <c r="G22" s="20"/>
      <c r="H22" s="20"/>
    </row>
  </sheetData>
  <mergeCells count="2">
    <mergeCell ref="B2:H2"/>
    <mergeCell ref="B22:H22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G18"/>
  <sheetViews>
    <sheetView showGridLines="0" workbookViewId="0">
      <selection sqref="A1:XFD1"/>
    </sheetView>
  </sheetViews>
  <sheetFormatPr defaultColWidth="8.85546875" defaultRowHeight="12" x14ac:dyDescent="0.2"/>
  <cols>
    <col min="1" max="1" width="8.85546875" style="1"/>
    <col min="2" max="2" width="31.42578125" style="1" customWidth="1"/>
    <col min="3" max="3" width="15.5703125" style="1" customWidth="1"/>
    <col min="4" max="4" width="15.5703125" style="4" customWidth="1"/>
    <col min="5" max="5" width="15.5703125" style="1" customWidth="1"/>
    <col min="6" max="6" width="8.85546875" style="1"/>
    <col min="7" max="7" width="11.42578125" style="1" customWidth="1"/>
    <col min="8" max="16384" width="8.85546875" style="1"/>
  </cols>
  <sheetData>
    <row r="2" spans="2:7" ht="21.75" customHeight="1" x14ac:dyDescent="0.2">
      <c r="B2" s="18" t="s">
        <v>16</v>
      </c>
      <c r="C2" s="18"/>
      <c r="D2" s="18"/>
      <c r="E2" s="18"/>
      <c r="F2" s="18"/>
      <c r="G2" s="18"/>
    </row>
    <row r="4" spans="2:7" x14ac:dyDescent="0.2">
      <c r="B4" s="5"/>
      <c r="C4" s="12" t="s">
        <v>2</v>
      </c>
      <c r="D4" s="13" t="s">
        <v>13</v>
      </c>
    </row>
    <row r="5" spans="2:7" x14ac:dyDescent="0.2">
      <c r="B5" s="6" t="s">
        <v>3</v>
      </c>
      <c r="C5" s="14">
        <v>21.228729799434468</v>
      </c>
      <c r="D5" s="9">
        <v>22.950626059379957</v>
      </c>
      <c r="F5" s="8"/>
      <c r="G5" s="8"/>
    </row>
    <row r="6" spans="2:7" x14ac:dyDescent="0.2">
      <c r="B6" s="7" t="s">
        <v>4</v>
      </c>
      <c r="C6" s="15">
        <v>14.603685281104866</v>
      </c>
      <c r="D6" s="10">
        <v>17.293673792990322</v>
      </c>
      <c r="F6" s="8"/>
      <c r="G6" s="8"/>
    </row>
    <row r="7" spans="2:7" x14ac:dyDescent="0.2">
      <c r="B7" s="7" t="s">
        <v>5</v>
      </c>
      <c r="C7" s="15">
        <v>14.680173149411878</v>
      </c>
      <c r="D7" s="10">
        <v>16.308382087593635</v>
      </c>
      <c r="F7" s="8"/>
      <c r="G7" s="8"/>
    </row>
    <row r="8" spans="2:7" x14ac:dyDescent="0.2">
      <c r="B8" s="7" t="s">
        <v>6</v>
      </c>
      <c r="C8" s="15">
        <v>11.075204306266986</v>
      </c>
      <c r="D8" s="10">
        <v>12.742085406528513</v>
      </c>
      <c r="F8" s="8"/>
      <c r="G8" s="8"/>
    </row>
    <row r="9" spans="2:7" x14ac:dyDescent="0.2">
      <c r="B9" s="7" t="s">
        <v>7</v>
      </c>
      <c r="C9" s="15">
        <v>10.546003867417841</v>
      </c>
      <c r="D9" s="10">
        <v>7.2968450981464263</v>
      </c>
      <c r="F9" s="8"/>
      <c r="G9" s="8"/>
    </row>
    <row r="10" spans="2:7" x14ac:dyDescent="0.2">
      <c r="B10" s="7" t="s">
        <v>8</v>
      </c>
      <c r="C10" s="15">
        <v>7.6043282572478237</v>
      </c>
      <c r="D10" s="10">
        <v>6.2864016622013228</v>
      </c>
      <c r="F10" s="8"/>
      <c r="G10" s="8"/>
    </row>
    <row r="11" spans="2:7" x14ac:dyDescent="0.2">
      <c r="B11" s="7" t="s">
        <v>14</v>
      </c>
      <c r="C11" s="15">
        <v>7.0239765564683641</v>
      </c>
      <c r="D11" s="10">
        <v>5.4909508447700803</v>
      </c>
      <c r="F11" s="8"/>
      <c r="G11" s="8"/>
    </row>
    <row r="12" spans="2:7" x14ac:dyDescent="0.2">
      <c r="B12" s="7" t="s">
        <v>9</v>
      </c>
      <c r="C12" s="15">
        <v>6.9661326060611861</v>
      </c>
      <c r="D12" s="10">
        <v>6.1392093608179783</v>
      </c>
      <c r="F12" s="8"/>
      <c r="G12" s="8"/>
    </row>
    <row r="13" spans="2:7" x14ac:dyDescent="0.2">
      <c r="B13" s="7" t="s">
        <v>15</v>
      </c>
      <c r="C13" s="15">
        <v>2.9705975853736075</v>
      </c>
      <c r="D13" s="10">
        <v>1.9224670567007491</v>
      </c>
      <c r="F13" s="8"/>
      <c r="G13" s="8"/>
    </row>
    <row r="14" spans="2:7" x14ac:dyDescent="0.2">
      <c r="B14" s="7" t="s">
        <v>10</v>
      </c>
      <c r="C14" s="15">
        <v>2.8369828404247945</v>
      </c>
      <c r="D14" s="10">
        <v>3.2025807862649676</v>
      </c>
      <c r="F14" s="8"/>
      <c r="G14" s="8"/>
    </row>
    <row r="15" spans="2:7" x14ac:dyDescent="0.2">
      <c r="B15" s="7" t="s">
        <v>11</v>
      </c>
      <c r="C15" s="15">
        <v>0.46418575078818358</v>
      </c>
      <c r="D15" s="10">
        <v>0.3667778446060474</v>
      </c>
      <c r="F15" s="8"/>
      <c r="G15" s="8"/>
    </row>
    <row r="16" spans="2:7" x14ac:dyDescent="0.2">
      <c r="B16" s="11" t="s">
        <v>12</v>
      </c>
      <c r="C16" s="16">
        <v>100</v>
      </c>
      <c r="D16" s="17">
        <v>100</v>
      </c>
      <c r="F16" s="8"/>
      <c r="G16" s="8"/>
    </row>
    <row r="17" spans="2:3" x14ac:dyDescent="0.2">
      <c r="B17" s="3"/>
      <c r="C17" s="3"/>
    </row>
    <row r="18" spans="2:3" x14ac:dyDescent="0.2">
      <c r="B18" s="3" t="s">
        <v>1</v>
      </c>
    </row>
  </sheetData>
  <mergeCells count="1">
    <mergeCell ref="B2:G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f4_2_1</vt:lpstr>
      <vt:lpstr>Dati</vt:lpstr>
      <vt:lpstr>Dati!Area_stampa</vt:lpstr>
      <vt:lpstr>f4_2_1!Area_stampa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Federico Bonandini</cp:lastModifiedBy>
  <cp:lastPrinted>2025-05-06T09:57:36Z</cp:lastPrinted>
  <dcterms:created xsi:type="dcterms:W3CDTF">2021-08-04T09:47:50Z</dcterms:created>
  <dcterms:modified xsi:type="dcterms:W3CDTF">2025-05-14T10:59:13Z</dcterms:modified>
</cp:coreProperties>
</file>