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C3CBD3B6-10EE-4064-896C-592C2129870E}" xr6:coauthVersionLast="47" xr6:coauthVersionMax="47" xr10:uidLastSave="{00000000-0000-0000-0000-000000000000}"/>
  <bookViews>
    <workbookView xWindow="4305" yWindow="1890" windowWidth="21600" windowHeight="12645" xr2:uid="{00000000-000D-0000-FFFF-FFFF00000000}"/>
  </bookViews>
  <sheets>
    <sheet name="fig_3_1_2" sheetId="1" r:id="rId1"/>
    <sheet name="dati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<sst xmlns="http://schemas.openxmlformats.org/spreadsheetml/2006/main" count="50" uniqueCount="48">
  <si>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Italia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</si>
  <si>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</si>
  <si>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</si>
  <si>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</si>
  <si>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</si>
  <si>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</si>
  <si>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</si>
  <si>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</si>
  <si>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</si>
  <si>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</si>
  <si>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</si>
  <si>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</si>
  <si>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</si>
  <si>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</si>
  <si>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</si>
  <si>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</si>
  <si>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Anno</t>
  </si>
  <si>
    <t>Popolazione</t>
  </si>
  <si>
    <t xml:space="preserve">2025  </t>
  </si>
  <si>
    <t xml:space="preserve">2026  </t>
  </si>
  <si>
    <t xml:space="preserve">2027  </t>
  </si>
  <si>
    <t xml:space="preserve">2028  </t>
  </si>
  <si>
    <t xml:space="preserve">2029  </t>
  </si>
  <si>
    <t xml:space="preserve">2030  </t>
  </si>
  <si>
    <t xml:space="preserve">2031  </t>
  </si>
  <si>
    <t xml:space="preserve">2032  </t>
  </si>
  <si>
    <t xml:space="preserve">2033  </t>
  </si>
  <si>
    <t xml:space="preserve">2034  </t>
  </si>
  <si>
    <t xml:space="preserve">2035  </t>
  </si>
  <si>
    <t xml:space="preserve">2036  </t>
  </si>
  <si>
    <t xml:space="preserve">2037  </t>
  </si>
  <si>
    <t xml:space="preserve">2038  </t>
  </si>
  <si>
    <t xml:space="preserve">2039  </t>
  </si>
  <si>
    <t xml:space="preserve">2040  </t>
  </si>
  <si>
    <t xml:space="preserve">2041  </t>
  </si>
  <si>
    <t xml:space="preserve">2042  </t>
  </si>
  <si>
    <t xml:space="preserve">2043  </t>
  </si>
  <si>
    <t xml:space="preserve">2044  </t>
  </si>
  <si>
    <t xml:space="preserve">2045  </t>
  </si>
  <si>
    <t xml:space="preserve">2046  </t>
  </si>
  <si>
    <t xml:space="preserve">2047  </t>
  </si>
  <si>
    <t xml:space="preserve">2048  </t>
  </si>
  <si>
    <t xml:space="preserve">2049  </t>
  </si>
  <si>
    <t xml:space="preserve">2050  </t>
  </si>
  <si>
    <t>Fonte: Elaborazioni dell’Ufficio di Statistica della Regione del Veneto su dati Istat</t>
  </si>
  <si>
    <t>(*) Previsioni Istat in base 1/1/2023, scenario mediano</t>
  </si>
  <si>
    <t>Popolazione residente al 1° gennaio e previsioni(*). Veneto - Anni 2010:2024 e 2025:2050</t>
  </si>
  <si>
    <t>Fig. 3.1.2 - Popolazione residente al 1° gennaio e previsioni(*). Veneto - Anni 2010:2024 e 2025:2050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</si>
</sst>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i/>
      <sz val="8"/>
      <color rgb="FF0D0D0D"/>
      <name val="Arial"/>
      <family val="2"/>
    </font>
    <font>
      <sz val="11"/>
      <color theme="0"/>
      <name val="Arial"/>
      <family val="2"/>
    </font>
    <font>
      <i/>
      <sz val="8"/>
      <color theme="1"/>
      <name val="Arial"/>
      <family val="2"/>
    </font>
    <font>
      <b/>
      <sz val="10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165" fontId="5" fillId="0" borderId="0" xfId="1" applyNumberFormat="1" applyFont="1" applyBorder="1"/>
    <xf numFmtId="0" fontId="5" fillId="0" borderId="0" xfId="0" applyFont="1"/>
    <xf numFmtId="0" fontId="2" fillId="0" borderId="0" xfId="0" applyFont="1"/>
    <xf numFmtId="0" fontId="3" fillId="0" borderId="0" xfId="0" applyFont="1"/>
    <xf numFmtId="165" fontId="3" fillId="0" borderId="0" xfId="1" applyNumberFormat="1" applyFont="1" applyBorder="1"/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39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dati!$C$5:$C$45</c:f>
              <c:strCache>
                <c:ptCount val="41"/>
                <c:pt idx="0">
                  <c:v> 4.863.372   </c:v>
                </c:pt>
                <c:pt idx="1">
                  <c:v> 4.879.606   </c:v>
                </c:pt>
                <c:pt idx="2">
                  <c:v> 4.887.328   </c:v>
                </c:pt>
                <c:pt idx="3">
                  <c:v> 4.901.415   </c:v>
                </c:pt>
                <c:pt idx="4">
                  <c:v> 4.905.712   </c:v>
                </c:pt>
                <c:pt idx="5">
                  <c:v> 4.902.694   </c:v>
                </c:pt>
                <c:pt idx="6">
                  <c:v> 4.890.648   </c:v>
                </c:pt>
                <c:pt idx="7">
                  <c:v> 4.883.373   </c:v>
                </c:pt>
                <c:pt idx="8">
                  <c:v> 4.880.936   </c:v>
                </c:pt>
                <c:pt idx="9">
                  <c:v> 4.884.590   </c:v>
                </c:pt>
                <c:pt idx="10">
                  <c:v> 4.879.133   </c:v>
                </c:pt>
                <c:pt idx="11">
                  <c:v> 4.869.830   </c:v>
                </c:pt>
                <c:pt idx="12">
                  <c:v> 4.847.745   </c:v>
                </c:pt>
                <c:pt idx="13">
                  <c:v> 4.849.553   </c:v>
                </c:pt>
                <c:pt idx="14">
                  <c:v> 4.852.216   </c:v>
                </c:pt>
                <c:pt idx="15">
                  <c:v> 4.854.071   </c:v>
                </c:pt>
                <c:pt idx="16">
                  <c:v> 4.853.963   </c:v>
                </c:pt>
                <c:pt idx="17">
                  <c:v> 4.852.361   </c:v>
                </c:pt>
                <c:pt idx="18">
                  <c:v> 4.849.803   </c:v>
                </c:pt>
                <c:pt idx="19">
                  <c:v> 4.846.362   </c:v>
                </c:pt>
                <c:pt idx="20">
                  <c:v> 4.842.136   </c:v>
                </c:pt>
                <c:pt idx="21">
                  <c:v> 4.837.665   </c:v>
                </c:pt>
                <c:pt idx="22">
                  <c:v> 4.833.181   </c:v>
                </c:pt>
                <c:pt idx="23">
                  <c:v> 4.828.678   </c:v>
                </c:pt>
                <c:pt idx="24">
                  <c:v> 4.824.200   </c:v>
                </c:pt>
                <c:pt idx="25">
                  <c:v> 4.819.743   </c:v>
                </c:pt>
                <c:pt idx="26">
                  <c:v> 4.815.215   </c:v>
                </c:pt>
                <c:pt idx="27">
                  <c:v> 4.810.624   </c:v>
                </c:pt>
                <c:pt idx="28">
                  <c:v> 4.805.897   </c:v>
                </c:pt>
                <c:pt idx="29">
                  <c:v> 4.800.923   </c:v>
                </c:pt>
                <c:pt idx="30">
                  <c:v> 4.795.600   </c:v>
                </c:pt>
                <c:pt idx="31">
                  <c:v> 4.789.826   </c:v>
                </c:pt>
                <c:pt idx="32">
                  <c:v> 4.783.495   </c:v>
                </c:pt>
                <c:pt idx="33">
                  <c:v> 4.776.508   </c:v>
                </c:pt>
                <c:pt idx="34">
                  <c:v> 4.768.763   </c:v>
                </c:pt>
                <c:pt idx="35">
                  <c:v> 4.760.184   </c:v>
                </c:pt>
                <c:pt idx="36">
                  <c:v> 4.750.609   </c:v>
                </c:pt>
                <c:pt idx="37">
                  <c:v> 4.739.919   </c:v>
                </c:pt>
                <c:pt idx="38">
                  <c:v> 4.728.030   </c:v>
                </c:pt>
                <c:pt idx="39">
                  <c:v> 4.714.895   </c:v>
                </c:pt>
                <c:pt idx="40">
                  <c:v> 4.700.442   </c:v>
                </c:pt>
              </c:strCache>
            </c:strRef>
          </c:tx>
          <c:spPr>
            <a:ln w="44450" cap="rnd">
              <a:solidFill>
                <a:srgbClr val="F39200"/>
              </a:solidFill>
              <a:round/>
            </a:ln>
            <a:effectLst/>
          </c:spPr>
          <c:marker>
            <c:symbol val="none"/>
          </c:marker>
          <c:dPt>
            <c:idx val="15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11-423B-827C-A0A2BB23B857}"/>
              </c:ext>
            </c:extLst>
          </c:dPt>
          <c:dPt>
            <c:idx val="17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11-423B-827C-A0A2BB23B857}"/>
              </c:ext>
            </c:extLst>
          </c:dPt>
          <c:dPt>
            <c:idx val="19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11-423B-827C-A0A2BB23B857}"/>
              </c:ext>
            </c:extLst>
          </c:dPt>
          <c:dPt>
            <c:idx val="21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11-423B-827C-A0A2BB23B857}"/>
              </c:ext>
            </c:extLst>
          </c:dPt>
          <c:dPt>
            <c:idx val="23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11-423B-827C-A0A2BB23B857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11-423B-827C-A0A2BB23B857}"/>
              </c:ext>
            </c:extLst>
          </c:dPt>
          <c:dPt>
            <c:idx val="27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11-423B-827C-A0A2BB23B857}"/>
              </c:ext>
            </c:extLst>
          </c:dPt>
          <c:dPt>
            <c:idx val="29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C311-423B-827C-A0A2BB23B857}"/>
              </c:ext>
            </c:extLst>
          </c:dPt>
          <c:dPt>
            <c:idx val="31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C311-423B-827C-A0A2BB23B857}"/>
              </c:ext>
            </c:extLst>
          </c:dPt>
          <c:dPt>
            <c:idx val="33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C311-423B-827C-A0A2BB23B857}"/>
              </c:ext>
            </c:extLst>
          </c:dPt>
          <c:dPt>
            <c:idx val="35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C311-423B-827C-A0A2BB23B857}"/>
              </c:ext>
            </c:extLst>
          </c:dPt>
          <c:dPt>
            <c:idx val="37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C311-423B-827C-A0A2BB23B857}"/>
              </c:ext>
            </c:extLst>
          </c:dPt>
          <c:dPt>
            <c:idx val="39"/>
            <c:marker>
              <c:symbol val="none"/>
            </c:marker>
            <c:bubble3D val="0"/>
            <c:spPr>
              <a:ln w="44450" cap="rnd">
                <a:solidFill>
                  <a:srgbClr val="F3920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C311-423B-827C-A0A2BB23B857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28A8503-16AB-4C61-ADD9-27AD9AC5FBB6}" type="VALUE">
                      <a:rPr lang="en-US" baseline="0">
                        <a:solidFill>
                          <a:schemeClr val="tx1"/>
                        </a:solidFill>
                      </a:rPr>
                      <a:pPr>
                        <a:defRPr b="1">
                          <a:solidFill>
                            <a:schemeClr val="tx1"/>
                          </a:solidFill>
                        </a:defRPr>
                      </a:pPr>
                      <a:t>[VALORE]</a:t>
                    </a:fld>
                    <a:endParaRPr lang="it-IT"/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A-C311-423B-827C-A0A2BB23B857}"/>
                </c:ext>
              </c:extLst>
            </c:dLbl>
            <c:dLbl>
              <c:idx val="14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4C98877-4B1B-4420-A407-4C9E25000AEC}" type="VALUE">
                      <a:rPr lang="en-US" baseline="0">
                        <a:solidFill>
                          <a:schemeClr val="tx1"/>
                        </a:solidFill>
                      </a:rPr>
                      <a:pPr>
                        <a:defRPr b="1">
                          <a:solidFill>
                            <a:schemeClr val="tx1"/>
                          </a:solidFill>
                        </a:defRPr>
                      </a:pPr>
                      <a:t>[VALORE]</a:t>
                    </a:fld>
                    <a:endParaRPr lang="it-IT"/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B-C311-423B-827C-A0A2BB23B857}"/>
                </c:ext>
              </c:extLst>
            </c:dLbl>
            <c:dLbl>
              <c:idx val="4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F8AE4D0-CEF0-46E4-97CB-EFA1270AE585}" type="VALUE">
                      <a:rPr lang="en-US" baseline="0">
                        <a:solidFill>
                          <a:schemeClr val="tx1"/>
                        </a:solidFill>
                      </a:rPr>
                      <a:pPr>
                        <a:defRPr b="1">
                          <a:solidFill>
                            <a:schemeClr val="tx1"/>
                          </a:solidFill>
                        </a:defRPr>
                      </a:pPr>
                      <a:t>[VALORE]</a:t>
                    </a:fld>
                    <a:endParaRPr lang="it-IT"/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C311-423B-827C-A0A2BB23B8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dati!$B$5:$B$45</c:f>
              <c:strCach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  </c:v>
                </c:pt>
                <c:pt idx="16">
                  <c:v>2026  </c:v>
                </c:pt>
                <c:pt idx="17">
                  <c:v>2027  </c:v>
                </c:pt>
                <c:pt idx="18">
                  <c:v>2028  </c:v>
                </c:pt>
                <c:pt idx="19">
                  <c:v>2029  </c:v>
                </c:pt>
                <c:pt idx="20">
                  <c:v>2030  </c:v>
                </c:pt>
                <c:pt idx="21">
                  <c:v>2031  </c:v>
                </c:pt>
                <c:pt idx="22">
                  <c:v>2032  </c:v>
                </c:pt>
                <c:pt idx="23">
                  <c:v>2033  </c:v>
                </c:pt>
                <c:pt idx="24">
                  <c:v>2034  </c:v>
                </c:pt>
                <c:pt idx="25">
                  <c:v>2035  </c:v>
                </c:pt>
                <c:pt idx="26">
                  <c:v>2036  </c:v>
                </c:pt>
                <c:pt idx="27">
                  <c:v>2037  </c:v>
                </c:pt>
                <c:pt idx="28">
                  <c:v>2038  </c:v>
                </c:pt>
                <c:pt idx="29">
                  <c:v>2039  </c:v>
                </c:pt>
                <c:pt idx="30">
                  <c:v>2040  </c:v>
                </c:pt>
                <c:pt idx="31">
                  <c:v>2041  </c:v>
                </c:pt>
                <c:pt idx="32">
                  <c:v>2042  </c:v>
                </c:pt>
                <c:pt idx="33">
                  <c:v>2043  </c:v>
                </c:pt>
                <c:pt idx="34">
                  <c:v>2044  </c:v>
                </c:pt>
                <c:pt idx="35">
                  <c:v>2045  </c:v>
                </c:pt>
                <c:pt idx="36">
                  <c:v>2046  </c:v>
                </c:pt>
                <c:pt idx="37">
                  <c:v>2047  </c:v>
                </c:pt>
                <c:pt idx="38">
                  <c:v>2048  </c:v>
                </c:pt>
                <c:pt idx="39">
                  <c:v>2049  </c:v>
                </c:pt>
                <c:pt idx="40">
                  <c:v>2050  </c:v>
                </c:pt>
              </c:strCache>
            </c:strRef>
          </c:cat>
          <c:val>
            <c:numRef>
              <c:f>[1]veneto!$C$5:$C$45</c:f>
              <c:numCache>
                <c:formatCode>General</c:formatCode>
                <c:ptCount val="41"/>
                <c:pt idx="0">
                  <c:v>4863372</c:v>
                </c:pt>
                <c:pt idx="1">
                  <c:v>4879606</c:v>
                </c:pt>
                <c:pt idx="2">
                  <c:v>4887328</c:v>
                </c:pt>
                <c:pt idx="3">
                  <c:v>4901415</c:v>
                </c:pt>
                <c:pt idx="4">
                  <c:v>4905712</c:v>
                </c:pt>
                <c:pt idx="5">
                  <c:v>4902694</c:v>
                </c:pt>
                <c:pt idx="6">
                  <c:v>4890648</c:v>
                </c:pt>
                <c:pt idx="7">
                  <c:v>4883373</c:v>
                </c:pt>
                <c:pt idx="8">
                  <c:v>4880936</c:v>
                </c:pt>
                <c:pt idx="9">
                  <c:v>4884590</c:v>
                </c:pt>
                <c:pt idx="10">
                  <c:v>4879133</c:v>
                </c:pt>
                <c:pt idx="11">
                  <c:v>4869830</c:v>
                </c:pt>
                <c:pt idx="12">
                  <c:v>4847745</c:v>
                </c:pt>
                <c:pt idx="13">
                  <c:v>4849553</c:v>
                </c:pt>
                <c:pt idx="14">
                  <c:v>4852216</c:v>
                </c:pt>
                <c:pt idx="15">
                  <c:v>4854071</c:v>
                </c:pt>
                <c:pt idx="16">
                  <c:v>4853963</c:v>
                </c:pt>
                <c:pt idx="17">
                  <c:v>4852361</c:v>
                </c:pt>
                <c:pt idx="18">
                  <c:v>4849803</c:v>
                </c:pt>
                <c:pt idx="19">
                  <c:v>4846362</c:v>
                </c:pt>
                <c:pt idx="20">
                  <c:v>4842136</c:v>
                </c:pt>
                <c:pt idx="21">
                  <c:v>4837665</c:v>
                </c:pt>
                <c:pt idx="22">
                  <c:v>4833181</c:v>
                </c:pt>
                <c:pt idx="23">
                  <c:v>4828678</c:v>
                </c:pt>
                <c:pt idx="24">
                  <c:v>4824200</c:v>
                </c:pt>
                <c:pt idx="25">
                  <c:v>4819743</c:v>
                </c:pt>
                <c:pt idx="26">
                  <c:v>4815215</c:v>
                </c:pt>
                <c:pt idx="27">
                  <c:v>4810624</c:v>
                </c:pt>
                <c:pt idx="28">
                  <c:v>4805897</c:v>
                </c:pt>
                <c:pt idx="29">
                  <c:v>4800923</c:v>
                </c:pt>
                <c:pt idx="30">
                  <c:v>4795600</c:v>
                </c:pt>
                <c:pt idx="31">
                  <c:v>4789826</c:v>
                </c:pt>
                <c:pt idx="32">
                  <c:v>4783495</c:v>
                </c:pt>
                <c:pt idx="33">
                  <c:v>4776508</c:v>
                </c:pt>
                <c:pt idx="34">
                  <c:v>4768763</c:v>
                </c:pt>
                <c:pt idx="35">
                  <c:v>4760184</c:v>
                </c:pt>
                <c:pt idx="36">
                  <c:v>4750609</c:v>
                </c:pt>
                <c:pt idx="37">
                  <c:v>4739919</c:v>
                </c:pt>
                <c:pt idx="38">
                  <c:v>4728030</c:v>
                </c:pt>
                <c:pt idx="39">
                  <c:v>4714895</c:v>
                </c:pt>
                <c:pt idx="40">
                  <c:v>4700442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D-C311-423B-827C-A0A2BB23B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117072"/>
        <c:axId val="412114448"/>
      </c:lineChart>
      <c:valAx>
        <c:axId val="412114448"/>
        <c:scaling>
          <c:orientation val="minMax"/>
          <c:min val="4649999.9999999991"/>
        </c:scaling>
        <c:delete val="1"/>
        <c:axPos val="r"/>
        <c:numFmt formatCode="General" sourceLinked="1"/>
        <c:majorTickMark val="out"/>
        <c:minorTickMark val="none"/>
        <c:tickLblPos val="nextTo"/>
        <c:crossAx val="412117072"/>
        <c:crosses val="max"/>
        <c:crossBetween val="between"/>
      </c:valAx>
      <c:catAx>
        <c:axId val="41211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2114448"/>
        <c:crosses val="autoZero"/>
        <c:auto val="1"/>
        <c:lblAlgn val="ctr"/>
        <c:lblOffset val="100"/>
        <c:tickLblSkip val="4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114300</xdr:rowOff>
    </xdr:from>
    <xdr:to>
      <xdr:col>4</xdr:col>
      <xdr:colOff>1008062</xdr:colOff>
      <xdr:row>13</xdr:row>
      <xdr:rowOff>47625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1A3848B-9D70-4F3A-867D-AC8B9174A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tatistica\Cartelle%20personali\Maccarrone%20Stefano\rapportostatistico\2025\italia%20veneto%202010_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veneto"/>
    </sheetNames>
    <sheetDataSet>
      <sheetData sheetId="0"/>
      <sheetData sheetId="1">
        <row r="5">
          <cell r="C5">
            <v>4863372</v>
          </cell>
        </row>
        <row r="6">
          <cell r="C6">
            <v>4879606</v>
          </cell>
        </row>
        <row r="7">
          <cell r="C7">
            <v>4887328</v>
          </cell>
        </row>
        <row r="8">
          <cell r="C8">
            <v>4901415</v>
          </cell>
        </row>
        <row r="9">
          <cell r="C9">
            <v>4905712</v>
          </cell>
        </row>
        <row r="10">
          <cell r="C10">
            <v>4902694</v>
          </cell>
        </row>
        <row r="11">
          <cell r="C11">
            <v>4890648</v>
          </cell>
        </row>
        <row r="12">
          <cell r="C12">
            <v>4883373</v>
          </cell>
        </row>
        <row r="13">
          <cell r="C13">
            <v>4880936</v>
          </cell>
        </row>
        <row r="14">
          <cell r="C14">
            <v>4884590</v>
          </cell>
        </row>
        <row r="15">
          <cell r="C15">
            <v>4879133</v>
          </cell>
        </row>
        <row r="16">
          <cell r="C16">
            <v>4869830</v>
          </cell>
        </row>
        <row r="17">
          <cell r="C17">
            <v>4847745</v>
          </cell>
        </row>
        <row r="18">
          <cell r="C18">
            <v>4849553</v>
          </cell>
        </row>
        <row r="19">
          <cell r="C19">
            <v>4852216</v>
          </cell>
        </row>
        <row r="20">
          <cell r="C20">
            <v>4854071</v>
          </cell>
        </row>
        <row r="21">
          <cell r="C21">
            <v>4853963</v>
          </cell>
        </row>
        <row r="22">
          <cell r="C22">
            <v>4852361</v>
          </cell>
        </row>
        <row r="23">
          <cell r="C23">
            <v>4849803</v>
          </cell>
        </row>
        <row r="24">
          <cell r="C24">
            <v>4846362</v>
          </cell>
        </row>
        <row r="25">
          <cell r="C25">
            <v>4842136</v>
          </cell>
        </row>
        <row r="26">
          <cell r="C26">
            <v>4837665</v>
          </cell>
        </row>
        <row r="27">
          <cell r="C27">
            <v>4833181</v>
          </cell>
        </row>
        <row r="28">
          <cell r="C28">
            <v>4828678</v>
          </cell>
        </row>
        <row r="29">
          <cell r="C29">
            <v>4824200</v>
          </cell>
        </row>
        <row r="30">
          <cell r="C30">
            <v>4819743</v>
          </cell>
        </row>
        <row r="31">
          <cell r="C31">
            <v>4815215</v>
          </cell>
        </row>
        <row r="32">
          <cell r="C32">
            <v>4810624</v>
          </cell>
        </row>
        <row r="33">
          <cell r="C33">
            <v>4805897</v>
          </cell>
        </row>
        <row r="34">
          <cell r="C34">
            <v>4800923</v>
          </cell>
        </row>
        <row r="35">
          <cell r="C35">
            <v>4795600</v>
          </cell>
        </row>
        <row r="36">
          <cell r="C36">
            <v>4789826</v>
          </cell>
        </row>
        <row r="37">
          <cell r="C37">
            <v>4783495</v>
          </cell>
        </row>
        <row r="38">
          <cell r="C38">
            <v>4776508</v>
          </cell>
        </row>
        <row r="39">
          <cell r="C39">
            <v>4768763</v>
          </cell>
        </row>
        <row r="40">
          <cell r="C40">
            <v>4760184</v>
          </cell>
        </row>
        <row r="41">
          <cell r="C41">
            <v>4750609</v>
          </cell>
        </row>
        <row r="42">
          <cell r="C42">
            <v>4739919</v>
          </cell>
        </row>
        <row r="43">
          <cell r="C43">
            <v>4728030</v>
          </cell>
        </row>
        <row r="44">
          <cell r="C44">
            <v>4714895</v>
          </cell>
        </row>
        <row r="45">
          <cell r="C45">
            <v>4700442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9"/>
  <sheetViews>
    <sheetView showGridLines="0" tabSelected="1" zoomScale="120" zoomScaleNormal="120" workbookViewId="0">
      <selection activeCell="I9" sqref="I9"/>
    </sheetView>
  </sheetViews>
  <sheetFormatPr defaultRowHeight="15" x14ac:dyDescent="0.25"/>
  <cols>
    <col min="2" max="2" width="7.7109375" customWidth="1"/>
    <col min="3" max="3" width="17.28515625" customWidth="1"/>
    <col min="4" max="8" width="15.28515625" bestFit="1" customWidth="1"/>
  </cols>
  <sheetData>
    <row r="2" spans="2:5" ht="30" customHeight="1" x14ac:dyDescent="0.25">
      <c r="B2" s="9" t="s">
        <v>47</v>
      </c>
      <c r="C2" s="9"/>
      <c r="D2" s="9"/>
      <c r="E2" s="9"/>
    </row>
    <row r="3" spans="2:5" x14ac:dyDescent="0.25">
      <c r="B3" s="2"/>
      <c r="C3" s="2"/>
      <c r="D3" s="3"/>
    </row>
    <row r="4" spans="2:5" x14ac:dyDescent="0.25">
      <c r="B4" s="2"/>
      <c r="C4" s="2" t="s">
        <v>0</v>
      </c>
      <c r="D4" s="3"/>
    </row>
    <row r="5" spans="2:5" x14ac:dyDescent="0.25">
      <c r="B5" s="2"/>
      <c r="C5" s="1"/>
      <c r="D5" s="3"/>
    </row>
    <row r="6" spans="2:5" x14ac:dyDescent="0.25">
      <c r="B6" s="2"/>
      <c r="C6" s="1"/>
      <c r="D6" s="3"/>
    </row>
    <row r="7" spans="2:5" x14ac:dyDescent="0.25">
      <c r="B7" s="2"/>
      <c r="C7" s="1"/>
      <c r="D7" s="3"/>
    </row>
    <row r="8" spans="2:5" x14ac:dyDescent="0.25">
      <c r="B8" s="2"/>
      <c r="C8" s="1"/>
      <c r="D8" s="3"/>
    </row>
    <row r="9" spans="2:5" x14ac:dyDescent="0.25">
      <c r="B9" s="2"/>
      <c r="C9" s="1"/>
      <c r="D9" s="3"/>
    </row>
    <row r="10" spans="2:5" x14ac:dyDescent="0.25">
      <c r="B10" s="2"/>
      <c r="C10" s="1"/>
      <c r="D10" s="3"/>
    </row>
    <row r="11" spans="2:5" x14ac:dyDescent="0.25">
      <c r="B11" s="2"/>
      <c r="C11" s="1"/>
      <c r="D11" s="3"/>
    </row>
    <row r="12" spans="2:5" x14ac:dyDescent="0.25">
      <c r="B12" s="2"/>
      <c r="C12" s="1"/>
      <c r="D12" s="3"/>
    </row>
    <row r="13" spans="2:5" x14ac:dyDescent="0.25">
      <c r="B13" s="2"/>
      <c r="C13" s="1"/>
      <c r="D13" s="3"/>
    </row>
    <row r="14" spans="2:5" x14ac:dyDescent="0.25">
      <c r="B14" s="2"/>
      <c r="C14" s="1"/>
      <c r="D14" s="3"/>
    </row>
    <row r="15" spans="2:5" x14ac:dyDescent="0.25">
      <c r="B15" s="7" t="s">
        <v>45</v>
      </c>
    </row>
    <row r="16" spans="2:5" x14ac:dyDescent="0.25">
      <c r="B16" s="7" t="s">
        <v>44</v>
      </c>
    </row>
    <row r="17" spans="2:4" x14ac:dyDescent="0.25">
      <c r="B17" s="2"/>
      <c r="C17" s="1"/>
      <c r="D17" s="3"/>
    </row>
    <row r="18" spans="2:4" x14ac:dyDescent="0.25">
      <c r="B18" s="2"/>
      <c r="C18" s="1"/>
      <c r="D18" s="3"/>
    </row>
    <row r="19" spans="2:4" x14ac:dyDescent="0.25">
      <c r="B19" s="2"/>
      <c r="C19" s="1"/>
      <c r="D19" s="3"/>
    </row>
  </sheetData>
  <mergeCells count="1">
    <mergeCell ref="B2:E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E9D3-2A43-45B8-9BC3-8BF86FAA82C9}">
  <dimension ref="B2:C48"/>
  <sheetViews>
    <sheetView workbookViewId="0">
      <selection activeCell="B48" sqref="B48"/>
    </sheetView>
  </sheetViews>
  <sheetFormatPr defaultColWidth="8.85546875" defaultRowHeight="12" x14ac:dyDescent="0.2"/>
  <cols>
    <col min="1" max="2" width="8.85546875" style="4"/>
    <col min="3" max="3" width="14.42578125" style="4" customWidth="1"/>
    <col min="4" max="16384" width="8.85546875" style="4"/>
  </cols>
  <sheetData>
    <row r="2" spans="2:3" ht="12.75" x14ac:dyDescent="0.2">
      <c r="B2" s="8" t="s">
        <v>46</v>
      </c>
    </row>
    <row r="4" spans="2:3" x14ac:dyDescent="0.2">
      <c r="B4" s="4" t="s">
        <v>16</v>
      </c>
      <c r="C4" s="4" t="s">
        <v>17</v>
      </c>
    </row>
    <row r="5" spans="2:3" x14ac:dyDescent="0.2">
      <c r="B5" s="4" t="s">
        <v>1</v>
      </c>
      <c r="C5" s="5">
        <v>4863372</v>
      </c>
    </row>
    <row r="6" spans="2:3" x14ac:dyDescent="0.2">
      <c r="B6" s="4" t="s">
        <v>2</v>
      </c>
      <c r="C6" s="5">
        <v>4879606</v>
      </c>
    </row>
    <row r="7" spans="2:3" x14ac:dyDescent="0.2">
      <c r="B7" s="4" t="s">
        <v>3</v>
      </c>
      <c r="C7" s="5">
        <v>4887328</v>
      </c>
    </row>
    <row r="8" spans="2:3" x14ac:dyDescent="0.2">
      <c r="B8" s="4" t="s">
        <v>4</v>
      </c>
      <c r="C8" s="5">
        <v>4901415</v>
      </c>
    </row>
    <row r="9" spans="2:3" x14ac:dyDescent="0.2">
      <c r="B9" s="4" t="s">
        <v>5</v>
      </c>
      <c r="C9" s="5">
        <v>4905712</v>
      </c>
    </row>
    <row r="10" spans="2:3" x14ac:dyDescent="0.2">
      <c r="B10" s="4" t="s">
        <v>6</v>
      </c>
      <c r="C10" s="5">
        <v>4902694</v>
      </c>
    </row>
    <row r="11" spans="2:3" x14ac:dyDescent="0.2">
      <c r="B11" s="4" t="s">
        <v>7</v>
      </c>
      <c r="C11" s="5">
        <v>4890648</v>
      </c>
    </row>
    <row r="12" spans="2:3" x14ac:dyDescent="0.2">
      <c r="B12" s="4" t="s">
        <v>8</v>
      </c>
      <c r="C12" s="5">
        <v>4883373</v>
      </c>
    </row>
    <row r="13" spans="2:3" x14ac:dyDescent="0.2">
      <c r="B13" s="4" t="s">
        <v>9</v>
      </c>
      <c r="C13" s="5">
        <v>4880936</v>
      </c>
    </row>
    <row r="14" spans="2:3" x14ac:dyDescent="0.2">
      <c r="B14" s="4" t="s">
        <v>10</v>
      </c>
      <c r="C14" s="5">
        <v>4884590</v>
      </c>
    </row>
    <row r="15" spans="2:3" x14ac:dyDescent="0.2">
      <c r="B15" s="4" t="s">
        <v>11</v>
      </c>
      <c r="C15" s="5">
        <v>4879133</v>
      </c>
    </row>
    <row r="16" spans="2:3" x14ac:dyDescent="0.2">
      <c r="B16" s="4" t="s">
        <v>12</v>
      </c>
      <c r="C16" s="5">
        <v>4869830</v>
      </c>
    </row>
    <row r="17" spans="2:3" x14ac:dyDescent="0.2">
      <c r="B17" s="4" t="s">
        <v>13</v>
      </c>
      <c r="C17" s="5">
        <v>4847745</v>
      </c>
    </row>
    <row r="18" spans="2:3" x14ac:dyDescent="0.2">
      <c r="B18" s="4" t="s">
        <v>14</v>
      </c>
      <c r="C18" s="5">
        <v>4849553</v>
      </c>
    </row>
    <row r="19" spans="2:3" x14ac:dyDescent="0.2">
      <c r="B19" s="4" t="s">
        <v>15</v>
      </c>
      <c r="C19" s="5">
        <v>4852216</v>
      </c>
    </row>
    <row r="20" spans="2:3" x14ac:dyDescent="0.2">
      <c r="B20" s="6" t="s">
        <v>18</v>
      </c>
      <c r="C20" s="5">
        <v>4854071</v>
      </c>
    </row>
    <row r="21" spans="2:3" x14ac:dyDescent="0.2">
      <c r="B21" s="4" t="s">
        <v>19</v>
      </c>
      <c r="C21" s="5">
        <v>4853963</v>
      </c>
    </row>
    <row r="22" spans="2:3" x14ac:dyDescent="0.2">
      <c r="B22" s="4" t="s">
        <v>20</v>
      </c>
      <c r="C22" s="5">
        <v>4852361</v>
      </c>
    </row>
    <row r="23" spans="2:3" x14ac:dyDescent="0.2">
      <c r="B23" s="4" t="s">
        <v>21</v>
      </c>
      <c r="C23" s="5">
        <v>4849803</v>
      </c>
    </row>
    <row r="24" spans="2:3" x14ac:dyDescent="0.2">
      <c r="B24" s="4" t="s">
        <v>22</v>
      </c>
      <c r="C24" s="5">
        <v>4846362</v>
      </c>
    </row>
    <row r="25" spans="2:3" x14ac:dyDescent="0.2">
      <c r="B25" s="4" t="s">
        <v>23</v>
      </c>
      <c r="C25" s="5">
        <v>4842136</v>
      </c>
    </row>
    <row r="26" spans="2:3" x14ac:dyDescent="0.2">
      <c r="B26" s="4" t="s">
        <v>24</v>
      </c>
      <c r="C26" s="5">
        <v>4837665</v>
      </c>
    </row>
    <row r="27" spans="2:3" x14ac:dyDescent="0.2">
      <c r="B27" s="4" t="s">
        <v>25</v>
      </c>
      <c r="C27" s="5">
        <v>4833181</v>
      </c>
    </row>
    <row r="28" spans="2:3" x14ac:dyDescent="0.2">
      <c r="B28" s="4" t="s">
        <v>26</v>
      </c>
      <c r="C28" s="5">
        <v>4828678</v>
      </c>
    </row>
    <row r="29" spans="2:3" x14ac:dyDescent="0.2">
      <c r="B29" s="4" t="s">
        <v>27</v>
      </c>
      <c r="C29" s="5">
        <v>4824200</v>
      </c>
    </row>
    <row r="30" spans="2:3" x14ac:dyDescent="0.2">
      <c r="B30" s="4" t="s">
        <v>28</v>
      </c>
      <c r="C30" s="5">
        <v>4819743</v>
      </c>
    </row>
    <row r="31" spans="2:3" x14ac:dyDescent="0.2">
      <c r="B31" s="4" t="s">
        <v>29</v>
      </c>
      <c r="C31" s="5">
        <v>4815215</v>
      </c>
    </row>
    <row r="32" spans="2:3" x14ac:dyDescent="0.2">
      <c r="B32" s="4" t="s">
        <v>30</v>
      </c>
      <c r="C32" s="5">
        <v>4810624</v>
      </c>
    </row>
    <row r="33" spans="2:3" x14ac:dyDescent="0.2">
      <c r="B33" s="4" t="s">
        <v>31</v>
      </c>
      <c r="C33" s="5">
        <v>4805897</v>
      </c>
    </row>
    <row r="34" spans="2:3" x14ac:dyDescent="0.2">
      <c r="B34" s="4" t="s">
        <v>32</v>
      </c>
      <c r="C34" s="5">
        <v>4800923</v>
      </c>
    </row>
    <row r="35" spans="2:3" x14ac:dyDescent="0.2">
      <c r="B35" s="4" t="s">
        <v>33</v>
      </c>
      <c r="C35" s="5">
        <v>4795600</v>
      </c>
    </row>
    <row r="36" spans="2:3" x14ac:dyDescent="0.2">
      <c r="B36" s="4" t="s">
        <v>34</v>
      </c>
      <c r="C36" s="5">
        <v>4789826</v>
      </c>
    </row>
    <row r="37" spans="2:3" x14ac:dyDescent="0.2">
      <c r="B37" s="4" t="s">
        <v>35</v>
      </c>
      <c r="C37" s="5">
        <v>4783495</v>
      </c>
    </row>
    <row r="38" spans="2:3" x14ac:dyDescent="0.2">
      <c r="B38" s="4" t="s">
        <v>36</v>
      </c>
      <c r="C38" s="5">
        <v>4776508</v>
      </c>
    </row>
    <row r="39" spans="2:3" x14ac:dyDescent="0.2">
      <c r="B39" s="4" t="s">
        <v>37</v>
      </c>
      <c r="C39" s="5">
        <v>4768763</v>
      </c>
    </row>
    <row r="40" spans="2:3" x14ac:dyDescent="0.2">
      <c r="B40" s="4" t="s">
        <v>38</v>
      </c>
      <c r="C40" s="5">
        <v>4760184</v>
      </c>
    </row>
    <row r="41" spans="2:3" x14ac:dyDescent="0.2">
      <c r="B41" s="4" t="s">
        <v>39</v>
      </c>
      <c r="C41" s="5">
        <v>4750609</v>
      </c>
    </row>
    <row r="42" spans="2:3" x14ac:dyDescent="0.2">
      <c r="B42" s="4" t="s">
        <v>40</v>
      </c>
      <c r="C42" s="5">
        <v>4739919</v>
      </c>
    </row>
    <row r="43" spans="2:3" x14ac:dyDescent="0.2">
      <c r="B43" s="4" t="s">
        <v>41</v>
      </c>
      <c r="C43" s="5">
        <v>4728030</v>
      </c>
    </row>
    <row r="44" spans="2:3" x14ac:dyDescent="0.2">
      <c r="B44" s="4" t="s">
        <v>42</v>
      </c>
      <c r="C44" s="5">
        <v>4714895</v>
      </c>
    </row>
    <row r="45" spans="2:3" x14ac:dyDescent="0.2">
      <c r="B45" s="4" t="s">
        <v>43</v>
      </c>
      <c r="C45" s="5">
        <v>4700442</v>
      </c>
    </row>
    <row r="47" spans="2:3" x14ac:dyDescent="0.2">
      <c r="B47" s="7" t="s">
        <v>45</v>
      </c>
    </row>
    <row r="48" spans="2:3" x14ac:dyDescent="0.2">
      <c r="B48" s="7" t="s">
        <v>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fig_3_1_2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Federico Bonandini</cp:lastModifiedBy>
  <dcterms:created xsi:type="dcterms:W3CDTF">2015-06-05T18:19:34Z</dcterms:created>
  <dcterms:modified xsi:type="dcterms:W3CDTF">2025-05-27T07:47:52Z</dcterms:modified>
</cp:coreProperties>
</file>