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6EB4C9FE-4394-4CA6-AB4C-62049B634C75}" xr6:coauthVersionLast="47" xr6:coauthVersionMax="47" xr10:uidLastSave="{00000000-0000-0000-0000-000000000000}"/>
  <bookViews>
    <workbookView xWindow="28680" yWindow="-15" windowWidth="38640" windowHeight="21120" xr2:uid="{27F3C573-8C98-4DF7-81C4-9E3B914ADFE7}"/>
  </bookViews>
  <sheets>
    <sheet name="Fig3.1.19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<sst xmlns="http://schemas.openxmlformats.org/spreadsheetml/2006/main" count="6" uniqueCount="5">
  <si>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Età media della madre alla nascita del primo figlio, per anno. Veneto e Italia - Anni 1952:2023</t>
  </si>
  <si>
    <t>Italia</t>
  </si>
  <si>
    <t>Veneto</t>
  </si>
  <si>
    <t>Fonte: Elaborazioni dell'Ufficio di Statistica della Regione del Veneto su dati Istat</t>
  </si>
  <si>
    <t>Fig. 3.1.19 - Età media della madre alla nascita del primo figlio, per anno. Veneto e Italia - Anni 1952:2023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</si>
</sst>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b/>
      <sz val="11"/>
      <name val="Calibri"/>
      <family val="2"/>
    </font>
    <font>
      <sz val="9"/>
      <name val="Arial"/>
      <family val="2"/>
    </font>
    <font>
      <i/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0" xfId="0" applyFont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dati!$B$5:$B$76</c:f>
              <c:numCache>
                <c:formatCode>General</c:formatCode>
                <c:ptCount val="72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68">
                  <c:v>2020</c:v>
                </c:pt>
                <c:pt idx="69">
                  <c:v>2021</c:v>
                </c:pt>
                <c:pt idx="70">
                  <c:v>2022</c:v>
                </c:pt>
                <c:pt idx="71">
                  <c:v>2023</c:v>
                </c:pt>
              </c:numCache>
            </c:numRef>
          </c:cat>
          <c:val>
            <c:numRef>
              <c:f>dati!$C$5:$C$76</c:f>
              <c:numCache>
                <c:formatCode>General</c:formatCode>
                <c:ptCount val="72"/>
                <c:pt idx="0">
                  <c:v>25.86</c:v>
                </c:pt>
                <c:pt idx="1">
                  <c:v>25.83</c:v>
                </c:pt>
                <c:pt idx="2">
                  <c:v>25.83</c:v>
                </c:pt>
                <c:pt idx="3">
                  <c:v>25.79</c:v>
                </c:pt>
                <c:pt idx="4">
                  <c:v>25.75</c:v>
                </c:pt>
                <c:pt idx="5">
                  <c:v>25.79</c:v>
                </c:pt>
                <c:pt idx="6">
                  <c:v>25.83</c:v>
                </c:pt>
                <c:pt idx="7">
                  <c:v>25.83</c:v>
                </c:pt>
                <c:pt idx="8">
                  <c:v>25.81</c:v>
                </c:pt>
                <c:pt idx="9">
                  <c:v>25.74</c:v>
                </c:pt>
                <c:pt idx="10">
                  <c:v>25.75</c:v>
                </c:pt>
                <c:pt idx="11">
                  <c:v>25.64</c:v>
                </c:pt>
                <c:pt idx="12">
                  <c:v>25.48</c:v>
                </c:pt>
                <c:pt idx="13">
                  <c:v>25.4</c:v>
                </c:pt>
                <c:pt idx="14">
                  <c:v>25.38</c:v>
                </c:pt>
                <c:pt idx="15">
                  <c:v>25.29</c:v>
                </c:pt>
                <c:pt idx="16">
                  <c:v>25.22</c:v>
                </c:pt>
                <c:pt idx="17">
                  <c:v>25.26</c:v>
                </c:pt>
                <c:pt idx="18">
                  <c:v>25.12</c:v>
                </c:pt>
                <c:pt idx="19">
                  <c:v>25.07</c:v>
                </c:pt>
                <c:pt idx="20">
                  <c:v>24.95</c:v>
                </c:pt>
                <c:pt idx="21">
                  <c:v>24.88</c:v>
                </c:pt>
                <c:pt idx="22">
                  <c:v>24.88</c:v>
                </c:pt>
                <c:pt idx="23">
                  <c:v>24.73</c:v>
                </c:pt>
                <c:pt idx="24">
                  <c:v>24.73</c:v>
                </c:pt>
                <c:pt idx="25">
                  <c:v>24.83</c:v>
                </c:pt>
                <c:pt idx="26">
                  <c:v>24.87</c:v>
                </c:pt>
                <c:pt idx="27">
                  <c:v>24.96</c:v>
                </c:pt>
                <c:pt idx="28">
                  <c:v>25.08</c:v>
                </c:pt>
                <c:pt idx="29">
                  <c:v>25.18</c:v>
                </c:pt>
                <c:pt idx="30">
                  <c:v>25.29</c:v>
                </c:pt>
                <c:pt idx="31">
                  <c:v>25.47</c:v>
                </c:pt>
                <c:pt idx="32">
                  <c:v>25.65</c:v>
                </c:pt>
                <c:pt idx="33">
                  <c:v>25.87</c:v>
                </c:pt>
                <c:pt idx="34">
                  <c:v>26.08</c:v>
                </c:pt>
                <c:pt idx="35">
                  <c:v>26.28</c:v>
                </c:pt>
                <c:pt idx="36">
                  <c:v>26.49</c:v>
                </c:pt>
                <c:pt idx="37">
                  <c:v>26.67</c:v>
                </c:pt>
                <c:pt idx="38">
                  <c:v>26.89</c:v>
                </c:pt>
                <c:pt idx="39">
                  <c:v>27.08</c:v>
                </c:pt>
                <c:pt idx="40">
                  <c:v>27.35</c:v>
                </c:pt>
                <c:pt idx="41">
                  <c:v>27.5</c:v>
                </c:pt>
                <c:pt idx="42">
                  <c:v>27.73</c:v>
                </c:pt>
                <c:pt idx="43">
                  <c:v>28.05</c:v>
                </c:pt>
                <c:pt idx="44">
                  <c:v>28.2</c:v>
                </c:pt>
                <c:pt idx="45">
                  <c:v>28.42</c:v>
                </c:pt>
                <c:pt idx="46">
                  <c:v>28.55</c:v>
                </c:pt>
                <c:pt idx="47">
                  <c:v>28.58</c:v>
                </c:pt>
                <c:pt idx="48">
                  <c:v>28.63</c:v>
                </c:pt>
                <c:pt idx="49">
                  <c:v>28.67</c:v>
                </c:pt>
                <c:pt idx="50">
                  <c:v>29.1</c:v>
                </c:pt>
                <c:pt idx="51">
                  <c:v>29.65</c:v>
                </c:pt>
                <c:pt idx="52">
                  <c:v>29.62</c:v>
                </c:pt>
                <c:pt idx="53">
                  <c:v>29.74</c:v>
                </c:pt>
                <c:pt idx="54">
                  <c:v>29.86</c:v>
                </c:pt>
                <c:pt idx="55">
                  <c:v>29.94</c:v>
                </c:pt>
                <c:pt idx="56">
                  <c:v>30</c:v>
                </c:pt>
                <c:pt idx="57">
                  <c:v>30.13</c:v>
                </c:pt>
                <c:pt idx="58">
                  <c:v>30.28</c:v>
                </c:pt>
                <c:pt idx="59">
                  <c:v>30.43</c:v>
                </c:pt>
                <c:pt idx="60">
                  <c:v>30.51</c:v>
                </c:pt>
                <c:pt idx="61">
                  <c:v>30.61</c:v>
                </c:pt>
                <c:pt idx="62">
                  <c:v>30.74</c:v>
                </c:pt>
                <c:pt idx="63">
                  <c:v>30.84</c:v>
                </c:pt>
                <c:pt idx="64">
                  <c:v>31.01</c:v>
                </c:pt>
                <c:pt idx="65">
                  <c:v>31.08</c:v>
                </c:pt>
                <c:pt idx="66">
                  <c:v>31.17</c:v>
                </c:pt>
                <c:pt idx="67">
                  <c:v>31.3</c:v>
                </c:pt>
                <c:pt idx="68">
                  <c:v>31.39</c:v>
                </c:pt>
                <c:pt idx="69">
                  <c:v>31.55</c:v>
                </c:pt>
                <c:pt idx="70">
                  <c:v>31.63</c:v>
                </c:pt>
                <c:pt idx="71">
                  <c:v>31.74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B0-4DDA-A291-FFF3AE587111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dati!$B$5:$B$76</c:f>
              <c:numCache>
                <c:formatCode>General</c:formatCode>
                <c:ptCount val="72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68">
                  <c:v>2020</c:v>
                </c:pt>
                <c:pt idx="69">
                  <c:v>2021</c:v>
                </c:pt>
                <c:pt idx="70">
                  <c:v>2022</c:v>
                </c:pt>
                <c:pt idx="71">
                  <c:v>2023</c:v>
                </c:pt>
              </c:numCache>
            </c:numRef>
          </c:cat>
          <c:val>
            <c:numRef>
              <c:f>dati!$D$5:$D$76</c:f>
              <c:numCache>
                <c:formatCode>General</c:formatCode>
                <c:ptCount val="72"/>
                <c:pt idx="0">
                  <c:v>26.11</c:v>
                </c:pt>
                <c:pt idx="1">
                  <c:v>26.15</c:v>
                </c:pt>
                <c:pt idx="2">
                  <c:v>26.16</c:v>
                </c:pt>
                <c:pt idx="3">
                  <c:v>26.14</c:v>
                </c:pt>
                <c:pt idx="4">
                  <c:v>26.05</c:v>
                </c:pt>
                <c:pt idx="5">
                  <c:v>26.1</c:v>
                </c:pt>
                <c:pt idx="6">
                  <c:v>26.04</c:v>
                </c:pt>
                <c:pt idx="7">
                  <c:v>26.02</c:v>
                </c:pt>
                <c:pt idx="8">
                  <c:v>26.03</c:v>
                </c:pt>
                <c:pt idx="9">
                  <c:v>25.9</c:v>
                </c:pt>
                <c:pt idx="10">
                  <c:v>25.84</c:v>
                </c:pt>
                <c:pt idx="11">
                  <c:v>25.68</c:v>
                </c:pt>
                <c:pt idx="12">
                  <c:v>25.52</c:v>
                </c:pt>
                <c:pt idx="13">
                  <c:v>25.47</c:v>
                </c:pt>
                <c:pt idx="14">
                  <c:v>25.36</c:v>
                </c:pt>
                <c:pt idx="15">
                  <c:v>25.29</c:v>
                </c:pt>
                <c:pt idx="16">
                  <c:v>25.16</c:v>
                </c:pt>
                <c:pt idx="17">
                  <c:v>25.16</c:v>
                </c:pt>
                <c:pt idx="18">
                  <c:v>25.04</c:v>
                </c:pt>
                <c:pt idx="19">
                  <c:v>24.94</c:v>
                </c:pt>
                <c:pt idx="20">
                  <c:v>24.87</c:v>
                </c:pt>
                <c:pt idx="21">
                  <c:v>24.78</c:v>
                </c:pt>
                <c:pt idx="22">
                  <c:v>24.69</c:v>
                </c:pt>
                <c:pt idx="23">
                  <c:v>24.64</c:v>
                </c:pt>
                <c:pt idx="24">
                  <c:v>24.65</c:v>
                </c:pt>
                <c:pt idx="25">
                  <c:v>24.71</c:v>
                </c:pt>
                <c:pt idx="26">
                  <c:v>24.81</c:v>
                </c:pt>
                <c:pt idx="27">
                  <c:v>24.91</c:v>
                </c:pt>
                <c:pt idx="28">
                  <c:v>25.1</c:v>
                </c:pt>
                <c:pt idx="29">
                  <c:v>25.35</c:v>
                </c:pt>
                <c:pt idx="30">
                  <c:v>25.49</c:v>
                </c:pt>
                <c:pt idx="31">
                  <c:v>25.77</c:v>
                </c:pt>
                <c:pt idx="32">
                  <c:v>26.08</c:v>
                </c:pt>
                <c:pt idx="33">
                  <c:v>26.37</c:v>
                </c:pt>
                <c:pt idx="34">
                  <c:v>26.72</c:v>
                </c:pt>
                <c:pt idx="35">
                  <c:v>26.88</c:v>
                </c:pt>
                <c:pt idx="36">
                  <c:v>27.16</c:v>
                </c:pt>
                <c:pt idx="37">
                  <c:v>27.41</c:v>
                </c:pt>
                <c:pt idx="38">
                  <c:v>27.66</c:v>
                </c:pt>
                <c:pt idx="39">
                  <c:v>27.89</c:v>
                </c:pt>
                <c:pt idx="40">
                  <c:v>28.2</c:v>
                </c:pt>
                <c:pt idx="41">
                  <c:v>28.35</c:v>
                </c:pt>
                <c:pt idx="42">
                  <c:v>28.6</c:v>
                </c:pt>
                <c:pt idx="43">
                  <c:v>28.86</c:v>
                </c:pt>
                <c:pt idx="44">
                  <c:v>29.07</c:v>
                </c:pt>
                <c:pt idx="45">
                  <c:v>29.24</c:v>
                </c:pt>
                <c:pt idx="46">
                  <c:v>29.36</c:v>
                </c:pt>
                <c:pt idx="47">
                  <c:v>29.33</c:v>
                </c:pt>
                <c:pt idx="48">
                  <c:v>29.39</c:v>
                </c:pt>
                <c:pt idx="49">
                  <c:v>29.37</c:v>
                </c:pt>
                <c:pt idx="50">
                  <c:v>29.61</c:v>
                </c:pt>
                <c:pt idx="51">
                  <c:v>30.02</c:v>
                </c:pt>
                <c:pt idx="52">
                  <c:v>29.78</c:v>
                </c:pt>
                <c:pt idx="53">
                  <c:v>29.87</c:v>
                </c:pt>
                <c:pt idx="54">
                  <c:v>30</c:v>
                </c:pt>
                <c:pt idx="55">
                  <c:v>30.06</c:v>
                </c:pt>
                <c:pt idx="56">
                  <c:v>30.01</c:v>
                </c:pt>
                <c:pt idx="57">
                  <c:v>30.15</c:v>
                </c:pt>
                <c:pt idx="58">
                  <c:v>30.38</c:v>
                </c:pt>
                <c:pt idx="59">
                  <c:v>30.49</c:v>
                </c:pt>
                <c:pt idx="60">
                  <c:v>30.55</c:v>
                </c:pt>
                <c:pt idx="61">
                  <c:v>30.71</c:v>
                </c:pt>
                <c:pt idx="62">
                  <c:v>30.83</c:v>
                </c:pt>
                <c:pt idx="63">
                  <c:v>30.95</c:v>
                </c:pt>
                <c:pt idx="64">
                  <c:v>31.08</c:v>
                </c:pt>
                <c:pt idx="65">
                  <c:v>31.15</c:v>
                </c:pt>
                <c:pt idx="66">
                  <c:v>31.18</c:v>
                </c:pt>
                <c:pt idx="67">
                  <c:v>31.29</c:v>
                </c:pt>
                <c:pt idx="68">
                  <c:v>31.42</c:v>
                </c:pt>
                <c:pt idx="69">
                  <c:v>31.63</c:v>
                </c:pt>
                <c:pt idx="70">
                  <c:v>31.67</c:v>
                </c:pt>
                <c:pt idx="71">
                  <c:v>31.83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B0-4DDA-A291-FFF3AE587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896808"/>
        <c:axId val="478899104"/>
      </c:lineChart>
      <c:catAx>
        <c:axId val="47889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8899104"/>
        <c:crosses val="autoZero"/>
        <c:auto val="1"/>
        <c:lblAlgn val="ctr"/>
        <c:lblOffset val="100"/>
        <c:noMultiLvlLbl val="0"/>
      </c:catAx>
      <c:valAx>
        <c:axId val="478899104"/>
        <c:scaling>
          <c:orientation val="minMax"/>
          <c:max val="32"/>
          <c:min val="2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8896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1906</xdr:colOff>
      <xdr:row>4</xdr:row>
      <xdr:rowOff>15240</xdr:rowOff>
    </xdr:from>
    <xdr:to>
      <xdr:col>8</xdr:col>
      <xdr:colOff>400050</xdr:colOff>
      <xdr:row>17</xdr:row>
      <xdr:rowOff>60960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0E027C4-A1A7-4EEB-AD8B-D832BAF73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60B3-1207-4F53-9D1C-D7C7DFF39009}">
  <dimension ref="B3:B20"/>
  <sheetViews>
    <sheetView showGridLines="0" tabSelected="1" workbookViewId="0">
      <selection activeCell="G49" sqref="G49"/>
    </sheetView>
  </sheetViews>
  <sheetFormatPr defaultColWidth="8.85546875" defaultRowHeight="15" x14ac:dyDescent="0.25"/>
  <sheetData>
    <row r="3" spans="2:2" x14ac:dyDescent="0.25">
      <c r="B3" s="1" t="s">
        <v>4</v>
      </c>
    </row>
    <row r="20" spans="2:2" x14ac:dyDescent="0.25">
      <c r="B20" s="6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3A35B-9F40-4B86-A384-C98A6B163D0B}">
  <dimension ref="B2:D78"/>
  <sheetViews>
    <sheetView workbookViewId="0">
      <selection activeCell="G21" sqref="G21"/>
    </sheetView>
  </sheetViews>
  <sheetFormatPr defaultColWidth="8.85546875" defaultRowHeight="12" x14ac:dyDescent="0.2"/>
  <cols>
    <col min="1" max="16384" width="8.85546875" style="2"/>
  </cols>
  <sheetData>
    <row r="2" spans="2:4" ht="15" x14ac:dyDescent="0.25">
      <c r="B2" s="1" t="s">
        <v>0</v>
      </c>
    </row>
    <row r="3" spans="2:4" x14ac:dyDescent="0.2">
      <c r="B3" s="3"/>
      <c r="C3" s="3"/>
      <c r="D3" s="3"/>
    </row>
    <row r="4" spans="2:4" x14ac:dyDescent="0.2">
      <c r="C4" s="4" t="s">
        <v>1</v>
      </c>
      <c r="D4" s="4" t="s">
        <v>2</v>
      </c>
    </row>
    <row r="5" spans="2:4" x14ac:dyDescent="0.2">
      <c r="B5" s="2">
        <v>1952</v>
      </c>
      <c r="C5" s="2">
        <v>25.86</v>
      </c>
      <c r="D5" s="2">
        <v>26.11</v>
      </c>
    </row>
    <row r="6" spans="2:4" x14ac:dyDescent="0.2">
      <c r="B6" s="2">
        <v>1953</v>
      </c>
      <c r="C6" s="2">
        <v>25.83</v>
      </c>
      <c r="D6" s="2">
        <v>26.15</v>
      </c>
    </row>
    <row r="7" spans="2:4" x14ac:dyDescent="0.2">
      <c r="B7" s="2">
        <v>1954</v>
      </c>
      <c r="C7" s="2">
        <v>25.83</v>
      </c>
      <c r="D7" s="2">
        <v>26.16</v>
      </c>
    </row>
    <row r="8" spans="2:4" x14ac:dyDescent="0.2">
      <c r="B8" s="2">
        <v>1955</v>
      </c>
      <c r="C8" s="2">
        <v>25.79</v>
      </c>
      <c r="D8" s="2">
        <v>26.14</v>
      </c>
    </row>
    <row r="9" spans="2:4" x14ac:dyDescent="0.2">
      <c r="B9" s="2">
        <v>1956</v>
      </c>
      <c r="C9" s="2">
        <v>25.75</v>
      </c>
      <c r="D9" s="2">
        <v>26.05</v>
      </c>
    </row>
    <row r="10" spans="2:4" x14ac:dyDescent="0.2">
      <c r="B10" s="2">
        <v>1957</v>
      </c>
      <c r="C10" s="2">
        <v>25.79</v>
      </c>
      <c r="D10" s="2">
        <v>26.1</v>
      </c>
    </row>
    <row r="11" spans="2:4" x14ac:dyDescent="0.2">
      <c r="B11" s="2">
        <v>1958</v>
      </c>
      <c r="C11" s="2">
        <v>25.83</v>
      </c>
      <c r="D11" s="2">
        <v>26.04</v>
      </c>
    </row>
    <row r="12" spans="2:4" x14ac:dyDescent="0.2">
      <c r="B12" s="2">
        <v>1959</v>
      </c>
      <c r="C12" s="2">
        <v>25.83</v>
      </c>
      <c r="D12" s="2">
        <v>26.02</v>
      </c>
    </row>
    <row r="13" spans="2:4" x14ac:dyDescent="0.2">
      <c r="B13" s="2">
        <v>1960</v>
      </c>
      <c r="C13" s="2">
        <v>25.81</v>
      </c>
      <c r="D13" s="2">
        <v>26.03</v>
      </c>
    </row>
    <row r="14" spans="2:4" x14ac:dyDescent="0.2">
      <c r="B14" s="2">
        <v>1961</v>
      </c>
      <c r="C14" s="2">
        <v>25.74</v>
      </c>
      <c r="D14" s="2">
        <v>25.9</v>
      </c>
    </row>
    <row r="15" spans="2:4" x14ac:dyDescent="0.2">
      <c r="B15" s="2">
        <v>1962</v>
      </c>
      <c r="C15" s="2">
        <v>25.75</v>
      </c>
      <c r="D15" s="2">
        <v>25.84</v>
      </c>
    </row>
    <row r="16" spans="2:4" x14ac:dyDescent="0.2">
      <c r="B16" s="2">
        <v>1963</v>
      </c>
      <c r="C16" s="2">
        <v>25.64</v>
      </c>
      <c r="D16" s="2">
        <v>25.68</v>
      </c>
    </row>
    <row r="17" spans="2:4" x14ac:dyDescent="0.2">
      <c r="B17" s="2">
        <v>1964</v>
      </c>
      <c r="C17" s="2">
        <v>25.48</v>
      </c>
      <c r="D17" s="2">
        <v>25.52</v>
      </c>
    </row>
    <row r="18" spans="2:4" x14ac:dyDescent="0.2">
      <c r="B18" s="2">
        <v>1965</v>
      </c>
      <c r="C18" s="2">
        <v>25.4</v>
      </c>
      <c r="D18" s="2">
        <v>25.47</v>
      </c>
    </row>
    <row r="19" spans="2:4" x14ac:dyDescent="0.2">
      <c r="B19" s="2">
        <v>1966</v>
      </c>
      <c r="C19" s="2">
        <v>25.38</v>
      </c>
      <c r="D19" s="2">
        <v>25.36</v>
      </c>
    </row>
    <row r="20" spans="2:4" x14ac:dyDescent="0.2">
      <c r="B20" s="2">
        <v>1967</v>
      </c>
      <c r="C20" s="2">
        <v>25.29</v>
      </c>
      <c r="D20" s="2">
        <v>25.29</v>
      </c>
    </row>
    <row r="21" spans="2:4" x14ac:dyDescent="0.2">
      <c r="B21" s="2">
        <v>1968</v>
      </c>
      <c r="C21" s="2">
        <v>25.22</v>
      </c>
      <c r="D21" s="2">
        <v>25.16</v>
      </c>
    </row>
    <row r="22" spans="2:4" x14ac:dyDescent="0.2">
      <c r="B22" s="2">
        <v>1969</v>
      </c>
      <c r="C22" s="2">
        <v>25.26</v>
      </c>
      <c r="D22" s="2">
        <v>25.16</v>
      </c>
    </row>
    <row r="23" spans="2:4" x14ac:dyDescent="0.2">
      <c r="B23" s="2">
        <v>1970</v>
      </c>
      <c r="C23" s="2">
        <v>25.12</v>
      </c>
      <c r="D23" s="2">
        <v>25.04</v>
      </c>
    </row>
    <row r="24" spans="2:4" x14ac:dyDescent="0.2">
      <c r="B24" s="2">
        <v>1971</v>
      </c>
      <c r="C24" s="2">
        <v>25.07</v>
      </c>
      <c r="D24" s="2">
        <v>24.94</v>
      </c>
    </row>
    <row r="25" spans="2:4" x14ac:dyDescent="0.2">
      <c r="B25" s="2">
        <v>1972</v>
      </c>
      <c r="C25" s="2">
        <v>24.95</v>
      </c>
      <c r="D25" s="2">
        <v>24.87</v>
      </c>
    </row>
    <row r="26" spans="2:4" x14ac:dyDescent="0.2">
      <c r="B26" s="2">
        <v>1973</v>
      </c>
      <c r="C26" s="2">
        <v>24.88</v>
      </c>
      <c r="D26" s="2">
        <v>24.78</v>
      </c>
    </row>
    <row r="27" spans="2:4" x14ac:dyDescent="0.2">
      <c r="B27" s="2">
        <v>1974</v>
      </c>
      <c r="C27" s="2">
        <v>24.88</v>
      </c>
      <c r="D27" s="2">
        <v>24.69</v>
      </c>
    </row>
    <row r="28" spans="2:4" x14ac:dyDescent="0.2">
      <c r="B28" s="2">
        <v>1975</v>
      </c>
      <c r="C28" s="2">
        <v>24.73</v>
      </c>
      <c r="D28" s="2">
        <v>24.64</v>
      </c>
    </row>
    <row r="29" spans="2:4" x14ac:dyDescent="0.2">
      <c r="B29" s="2">
        <v>1976</v>
      </c>
      <c r="C29" s="2">
        <v>24.73</v>
      </c>
      <c r="D29" s="2">
        <v>24.65</v>
      </c>
    </row>
    <row r="30" spans="2:4" x14ac:dyDescent="0.2">
      <c r="B30" s="2">
        <v>1977</v>
      </c>
      <c r="C30" s="2">
        <v>24.83</v>
      </c>
      <c r="D30" s="2">
        <v>24.71</v>
      </c>
    </row>
    <row r="31" spans="2:4" x14ac:dyDescent="0.2">
      <c r="B31" s="2">
        <v>1978</v>
      </c>
      <c r="C31" s="2">
        <v>24.87</v>
      </c>
      <c r="D31" s="2">
        <v>24.81</v>
      </c>
    </row>
    <row r="32" spans="2:4" x14ac:dyDescent="0.2">
      <c r="B32" s="2">
        <v>1979</v>
      </c>
      <c r="C32" s="2">
        <v>24.96</v>
      </c>
      <c r="D32" s="2">
        <v>24.91</v>
      </c>
    </row>
    <row r="33" spans="2:4" x14ac:dyDescent="0.2">
      <c r="B33" s="2">
        <v>1980</v>
      </c>
      <c r="C33" s="2">
        <v>25.08</v>
      </c>
      <c r="D33" s="2">
        <v>25.1</v>
      </c>
    </row>
    <row r="34" spans="2:4" x14ac:dyDescent="0.2">
      <c r="B34" s="2">
        <v>1981</v>
      </c>
      <c r="C34" s="2">
        <v>25.18</v>
      </c>
      <c r="D34" s="2">
        <v>25.35</v>
      </c>
    </row>
    <row r="35" spans="2:4" x14ac:dyDescent="0.2">
      <c r="B35" s="2">
        <v>1982</v>
      </c>
      <c r="C35" s="2">
        <v>25.29</v>
      </c>
      <c r="D35" s="2">
        <v>25.49</v>
      </c>
    </row>
    <row r="36" spans="2:4" x14ac:dyDescent="0.2">
      <c r="B36" s="2">
        <v>1983</v>
      </c>
      <c r="C36" s="2">
        <v>25.47</v>
      </c>
      <c r="D36" s="2">
        <v>25.77</v>
      </c>
    </row>
    <row r="37" spans="2:4" x14ac:dyDescent="0.2">
      <c r="B37" s="2">
        <v>1984</v>
      </c>
      <c r="C37" s="2">
        <v>25.65</v>
      </c>
      <c r="D37" s="2">
        <v>26.08</v>
      </c>
    </row>
    <row r="38" spans="2:4" x14ac:dyDescent="0.2">
      <c r="B38" s="2">
        <v>1985</v>
      </c>
      <c r="C38" s="2">
        <v>25.87</v>
      </c>
      <c r="D38" s="2">
        <v>26.37</v>
      </c>
    </row>
    <row r="39" spans="2:4" x14ac:dyDescent="0.2">
      <c r="B39" s="2">
        <v>1986</v>
      </c>
      <c r="C39" s="2">
        <v>26.08</v>
      </c>
      <c r="D39" s="2">
        <v>26.72</v>
      </c>
    </row>
    <row r="40" spans="2:4" x14ac:dyDescent="0.2">
      <c r="B40" s="2">
        <v>1987</v>
      </c>
      <c r="C40" s="2">
        <v>26.28</v>
      </c>
      <c r="D40" s="2">
        <v>26.88</v>
      </c>
    </row>
    <row r="41" spans="2:4" x14ac:dyDescent="0.2">
      <c r="B41" s="2">
        <v>1988</v>
      </c>
      <c r="C41" s="2">
        <v>26.49</v>
      </c>
      <c r="D41" s="2">
        <v>27.16</v>
      </c>
    </row>
    <row r="42" spans="2:4" x14ac:dyDescent="0.2">
      <c r="B42" s="2">
        <v>1989</v>
      </c>
      <c r="C42" s="2">
        <v>26.67</v>
      </c>
      <c r="D42" s="2">
        <v>27.41</v>
      </c>
    </row>
    <row r="43" spans="2:4" x14ac:dyDescent="0.2">
      <c r="B43" s="2">
        <v>1990</v>
      </c>
      <c r="C43" s="2">
        <v>26.89</v>
      </c>
      <c r="D43" s="2">
        <v>27.66</v>
      </c>
    </row>
    <row r="44" spans="2:4" x14ac:dyDescent="0.2">
      <c r="B44" s="2">
        <v>1991</v>
      </c>
      <c r="C44" s="2">
        <v>27.08</v>
      </c>
      <c r="D44" s="2">
        <v>27.89</v>
      </c>
    </row>
    <row r="45" spans="2:4" x14ac:dyDescent="0.2">
      <c r="B45" s="2">
        <v>1992</v>
      </c>
      <c r="C45" s="2">
        <v>27.35</v>
      </c>
      <c r="D45" s="2">
        <v>28.2</v>
      </c>
    </row>
    <row r="46" spans="2:4" x14ac:dyDescent="0.2">
      <c r="B46" s="2">
        <v>1993</v>
      </c>
      <c r="C46" s="2">
        <v>27.5</v>
      </c>
      <c r="D46" s="2">
        <v>28.35</v>
      </c>
    </row>
    <row r="47" spans="2:4" x14ac:dyDescent="0.2">
      <c r="B47" s="2">
        <v>1994</v>
      </c>
      <c r="C47" s="2">
        <v>27.73</v>
      </c>
      <c r="D47" s="2">
        <v>28.6</v>
      </c>
    </row>
    <row r="48" spans="2:4" x14ac:dyDescent="0.2">
      <c r="B48" s="2">
        <v>1995</v>
      </c>
      <c r="C48" s="2">
        <v>28.05</v>
      </c>
      <c r="D48" s="2">
        <v>28.86</v>
      </c>
    </row>
    <row r="49" spans="2:4" x14ac:dyDescent="0.2">
      <c r="B49" s="2">
        <v>1996</v>
      </c>
      <c r="C49" s="2">
        <v>28.2</v>
      </c>
      <c r="D49" s="2">
        <v>29.07</v>
      </c>
    </row>
    <row r="50" spans="2:4" x14ac:dyDescent="0.2">
      <c r="B50" s="2">
        <v>1997</v>
      </c>
      <c r="C50" s="2">
        <v>28.42</v>
      </c>
      <c r="D50" s="2">
        <v>29.24</v>
      </c>
    </row>
    <row r="51" spans="2:4" x14ac:dyDescent="0.2">
      <c r="B51" s="2">
        <v>1998</v>
      </c>
      <c r="C51" s="2">
        <v>28.55</v>
      </c>
      <c r="D51" s="2">
        <v>29.36</v>
      </c>
    </row>
    <row r="52" spans="2:4" x14ac:dyDescent="0.2">
      <c r="B52" s="2">
        <v>1999</v>
      </c>
      <c r="C52" s="2">
        <v>28.58</v>
      </c>
      <c r="D52" s="2">
        <v>29.33</v>
      </c>
    </row>
    <row r="53" spans="2:4" x14ac:dyDescent="0.2">
      <c r="B53" s="2">
        <v>2000</v>
      </c>
      <c r="C53" s="2">
        <v>28.63</v>
      </c>
      <c r="D53" s="2">
        <v>29.39</v>
      </c>
    </row>
    <row r="54" spans="2:4" x14ac:dyDescent="0.2">
      <c r="B54" s="2">
        <v>2001</v>
      </c>
      <c r="C54" s="2">
        <v>28.67</v>
      </c>
      <c r="D54" s="2">
        <v>29.37</v>
      </c>
    </row>
    <row r="55" spans="2:4" x14ac:dyDescent="0.2">
      <c r="B55" s="2">
        <v>2002</v>
      </c>
      <c r="C55" s="2">
        <v>29.1</v>
      </c>
      <c r="D55" s="2">
        <v>29.61</v>
      </c>
    </row>
    <row r="56" spans="2:4" x14ac:dyDescent="0.2">
      <c r="B56" s="2">
        <v>2003</v>
      </c>
      <c r="C56" s="2">
        <v>29.65</v>
      </c>
      <c r="D56" s="2">
        <v>30.02</v>
      </c>
    </row>
    <row r="57" spans="2:4" x14ac:dyDescent="0.2">
      <c r="B57" s="2">
        <v>2004</v>
      </c>
      <c r="C57" s="2">
        <v>29.62</v>
      </c>
      <c r="D57" s="2">
        <v>29.78</v>
      </c>
    </row>
    <row r="58" spans="2:4" x14ac:dyDescent="0.2">
      <c r="B58" s="2">
        <v>2005</v>
      </c>
      <c r="C58" s="2">
        <v>29.74</v>
      </c>
      <c r="D58" s="2">
        <v>29.87</v>
      </c>
    </row>
    <row r="59" spans="2:4" x14ac:dyDescent="0.2">
      <c r="B59" s="2">
        <v>2006</v>
      </c>
      <c r="C59" s="2">
        <v>29.86</v>
      </c>
      <c r="D59" s="2">
        <v>30</v>
      </c>
    </row>
    <row r="60" spans="2:4" x14ac:dyDescent="0.2">
      <c r="B60" s="2">
        <v>2007</v>
      </c>
      <c r="C60" s="2">
        <v>29.94</v>
      </c>
      <c r="D60" s="2">
        <v>30.06</v>
      </c>
    </row>
    <row r="61" spans="2:4" x14ac:dyDescent="0.2">
      <c r="B61" s="2">
        <v>2008</v>
      </c>
      <c r="C61" s="2">
        <v>30</v>
      </c>
      <c r="D61" s="2">
        <v>30.01</v>
      </c>
    </row>
    <row r="62" spans="2:4" x14ac:dyDescent="0.2">
      <c r="B62" s="2">
        <v>2009</v>
      </c>
      <c r="C62" s="2">
        <v>30.13</v>
      </c>
      <c r="D62" s="2">
        <v>30.15</v>
      </c>
    </row>
    <row r="63" spans="2:4" x14ac:dyDescent="0.2">
      <c r="B63" s="2">
        <v>2010</v>
      </c>
      <c r="C63" s="2">
        <v>30.28</v>
      </c>
      <c r="D63" s="2">
        <v>30.38</v>
      </c>
    </row>
    <row r="64" spans="2:4" x14ac:dyDescent="0.2">
      <c r="B64" s="2">
        <v>2011</v>
      </c>
      <c r="C64" s="2">
        <v>30.43</v>
      </c>
      <c r="D64" s="2">
        <v>30.49</v>
      </c>
    </row>
    <row r="65" spans="2:4" x14ac:dyDescent="0.2">
      <c r="B65" s="2">
        <v>2012</v>
      </c>
      <c r="C65" s="2">
        <v>30.51</v>
      </c>
      <c r="D65" s="2">
        <v>30.55</v>
      </c>
    </row>
    <row r="66" spans="2:4" x14ac:dyDescent="0.2">
      <c r="B66" s="2">
        <v>2013</v>
      </c>
      <c r="C66" s="2">
        <v>30.61</v>
      </c>
      <c r="D66" s="2">
        <v>30.71</v>
      </c>
    </row>
    <row r="67" spans="2:4" x14ac:dyDescent="0.2">
      <c r="B67" s="2">
        <v>2014</v>
      </c>
      <c r="C67" s="2">
        <v>30.74</v>
      </c>
      <c r="D67" s="2">
        <v>30.83</v>
      </c>
    </row>
    <row r="68" spans="2:4" x14ac:dyDescent="0.2">
      <c r="B68" s="2">
        <v>2015</v>
      </c>
      <c r="C68" s="2">
        <v>30.84</v>
      </c>
      <c r="D68" s="2">
        <v>30.95</v>
      </c>
    </row>
    <row r="69" spans="2:4" x14ac:dyDescent="0.2">
      <c r="B69" s="2">
        <v>2016</v>
      </c>
      <c r="C69" s="2">
        <v>31.01</v>
      </c>
      <c r="D69" s="2">
        <v>31.08</v>
      </c>
    </row>
    <row r="70" spans="2:4" x14ac:dyDescent="0.2">
      <c r="B70" s="2">
        <v>2017</v>
      </c>
      <c r="C70" s="2">
        <v>31.08</v>
      </c>
      <c r="D70" s="2">
        <v>31.15</v>
      </c>
    </row>
    <row r="71" spans="2:4" x14ac:dyDescent="0.2">
      <c r="B71" s="2">
        <v>2018</v>
      </c>
      <c r="C71" s="2">
        <v>31.17</v>
      </c>
      <c r="D71" s="2">
        <v>31.18</v>
      </c>
    </row>
    <row r="72" spans="2:4" x14ac:dyDescent="0.2">
      <c r="B72" s="2">
        <v>2019</v>
      </c>
      <c r="C72" s="2">
        <v>31.3</v>
      </c>
      <c r="D72" s="2">
        <v>31.29</v>
      </c>
    </row>
    <row r="73" spans="2:4" x14ac:dyDescent="0.2">
      <c r="B73" s="2">
        <v>2020</v>
      </c>
      <c r="C73" s="2">
        <v>31.39</v>
      </c>
      <c r="D73" s="2">
        <v>31.42</v>
      </c>
    </row>
    <row r="74" spans="2:4" x14ac:dyDescent="0.2">
      <c r="B74" s="2">
        <v>2021</v>
      </c>
      <c r="C74" s="2">
        <v>31.55</v>
      </c>
      <c r="D74" s="2">
        <v>31.63</v>
      </c>
    </row>
    <row r="75" spans="2:4" x14ac:dyDescent="0.2">
      <c r="B75" s="2">
        <v>2022</v>
      </c>
      <c r="C75" s="2">
        <v>31.63</v>
      </c>
      <c r="D75" s="2">
        <v>31.67</v>
      </c>
    </row>
    <row r="76" spans="2:4" x14ac:dyDescent="0.2">
      <c r="B76" s="3">
        <v>2023</v>
      </c>
      <c r="C76" s="3">
        <v>31.74</v>
      </c>
      <c r="D76" s="3">
        <v>31.83</v>
      </c>
    </row>
    <row r="78" spans="2:4" x14ac:dyDescent="0.2">
      <c r="B78" s="5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Fig3.1.19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2025-05-21T08:31:29Z</dcterms:created>
  <dcterms:modified xsi:type="dcterms:W3CDTF">2025-05-23T09:49:07Z</dcterms:modified>
</cp:coreProperties>
</file>