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03CE76D2-4AB4-4603-91C4-644755D6A602}" xr6:coauthVersionLast="47" xr6:coauthVersionMax="47" xr10:uidLastSave="{00000000-0000-0000-0000-000000000000}"/>
  <bookViews>
    <workbookView xWindow="28680" yWindow="-15" windowWidth="38640" windowHeight="21120" xr2:uid="{B3A4EDF0-C7F6-4998-8474-D3C99649CF52}"/>
  </bookViews>
  <sheets>
    <sheet name="fig. 3.1.16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<sst xmlns="http://schemas.openxmlformats.org/spreadsheetml/2006/main" count="82" uniqueCount="81">
  <si>
    <t xml:space="preserve">1933  </t>
  </si>
  <si>
    <t xml:space="preserve">1934  </t>
  </si>
  <si>
    <t xml:space="preserve">1935  </t>
  </si>
  <si>
    <t xml:space="preserve">1936  </t>
  </si>
  <si>
    <t xml:space="preserve">1937  </t>
  </si>
  <si>
    <t xml:space="preserve">1938  </t>
  </si>
  <si>
    <t xml:space="preserve">1939  </t>
  </si>
  <si>
    <t xml:space="preserve">1940  </t>
  </si>
  <si>
    <t xml:space="preserve">1941  </t>
  </si>
  <si>
    <t xml:space="preserve">1942  </t>
  </si>
  <si>
    <t xml:space="preserve">1943  </t>
  </si>
  <si>
    <t xml:space="preserve">1944  </t>
  </si>
  <si>
    <t xml:space="preserve">1945  </t>
  </si>
  <si>
    <t xml:space="preserve">1946  </t>
  </si>
  <si>
    <t xml:space="preserve">1947  </t>
  </si>
  <si>
    <t xml:space="preserve">1948  </t>
  </si>
  <si>
    <t xml:space="preserve">1949  </t>
  </si>
  <si>
    <t xml:space="preserve">1950  </t>
  </si>
  <si>
    <t xml:space="preserve">1951  </t>
  </si>
  <si>
    <t xml:space="preserve">1952  </t>
  </si>
  <si>
    <t xml:space="preserve">1953  </t>
  </si>
  <si>
    <t xml:space="preserve">1954  </t>
  </si>
  <si>
    <t xml:space="preserve">1955  </t>
  </si>
  <si>
    <t xml:space="preserve">1956  </t>
  </si>
  <si>
    <t xml:space="preserve">1957  </t>
  </si>
  <si>
    <t xml:space="preserve">1958  </t>
  </si>
  <si>
    <t xml:space="preserve">1959  </t>
  </si>
  <si>
    <t xml:space="preserve">1960  </t>
  </si>
  <si>
    <t xml:space="preserve">1961  </t>
  </si>
  <si>
    <t xml:space="preserve">1962  </t>
  </si>
  <si>
    <t xml:space="preserve">1963  </t>
  </si>
  <si>
    <t xml:space="preserve">1964  </t>
  </si>
  <si>
    <t xml:space="preserve">1965  </t>
  </si>
  <si>
    <t xml:space="preserve">1966  </t>
  </si>
  <si>
    <t xml:space="preserve">1967  </t>
  </si>
  <si>
    <t xml:space="preserve">1968  </t>
  </si>
  <si>
    <t xml:space="preserve">1969  </t>
  </si>
  <si>
    <t xml:space="preserve">1970  </t>
  </si>
  <si>
    <t xml:space="preserve">1971  </t>
  </si>
  <si>
    <t xml:space="preserve">1972  </t>
  </si>
  <si>
    <t xml:space="preserve">1973  </t>
  </si>
  <si>
    <t xml:space="preserve">1974  </t>
  </si>
  <si>
    <t xml:space="preserve">1975  </t>
  </si>
  <si>
    <t xml:space="preserve">1976  </t>
  </si>
  <si>
    <t xml:space="preserve">1977  </t>
  </si>
  <si>
    <t xml:space="preserve">1978  </t>
  </si>
  <si>
    <t xml:space="preserve">1979  </t>
  </si>
  <si>
    <t xml:space="preserve">1980  </t>
  </si>
  <si>
    <t xml:space="preserve">1981  </t>
  </si>
  <si>
    <t xml:space="preserve">1982  </t>
  </si>
  <si>
    <t xml:space="preserve">1983  </t>
  </si>
  <si>
    <t xml:space="preserve">1984  </t>
  </si>
  <si>
    <t xml:space="preserve">1985  </t>
  </si>
  <si>
    <t xml:space="preserve">1986  </t>
  </si>
  <si>
    <t xml:space="preserve">1987  </t>
  </si>
  <si>
    <t xml:space="preserve">1988  </t>
  </si>
  <si>
    <t xml:space="preserve">1989  </t>
  </si>
  <si>
    <t xml:space="preserve">1990  </t>
  </si>
  <si>
    <t xml:space="preserve">1991  </t>
  </si>
  <si>
    <t xml:space="preserve">1992  </t>
  </si>
  <si>
    <t xml:space="preserve">1993  </t>
  </si>
  <si>
    <t xml:space="preserve">1994  </t>
  </si>
  <si>
    <t xml:space="preserve">1995  </t>
  </si>
  <si>
    <t xml:space="preserve">1996  </t>
  </si>
  <si>
    <t xml:space="preserve">1997  </t>
  </si>
  <si>
    <t xml:space="preserve">1998  </t>
  </si>
  <si>
    <t xml:space="preserve">1999  </t>
  </si>
  <si>
    <t xml:space="preserve">2000  </t>
  </si>
  <si>
    <t xml:space="preserve">2001  </t>
  </si>
  <si>
    <t xml:space="preserve">2002  </t>
  </si>
  <si>
    <t xml:space="preserve">2003  </t>
  </si>
  <si>
    <t xml:space="preserve">2004  </t>
  </si>
  <si>
    <t xml:space="preserve">2005  </t>
  </si>
  <si>
    <t xml:space="preserve">2006  </t>
  </si>
  <si>
    <t xml:space="preserve">2007  </t>
  </si>
  <si>
    <t xml:space="preserve">2008  </t>
  </si>
  <si>
    <t>Italia</t>
  </si>
  <si>
    <t>Veneto</t>
  </si>
  <si>
    <t>Tasso di fecondità totale per anno di nascita della madre. Veneto e Italia: Anni 1933:1974</t>
  </si>
  <si>
    <t>Fonte: Elaborazioni dell'Ufficio di Statistica della Regione del Veneto su dati Istat</t>
  </si>
  <si>
    <t>Fig. 3.1.16 - Tasso di fecondità totale per anno di nascita della madre. Veneto e Italia: Anni 1933:1974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</si>
</sst>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dati!$C$5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dati!$B$6:$B$47</c:f>
              <c:strCache>
                <c:ptCount val="42"/>
                <c:pt idx="0">
                  <c:v>1933  </c:v>
                </c:pt>
                <c:pt idx="1">
                  <c:v>1934  </c:v>
                </c:pt>
                <c:pt idx="2">
                  <c:v>1935  </c:v>
                </c:pt>
                <c:pt idx="3">
                  <c:v>1936  </c:v>
                </c:pt>
                <c:pt idx="4">
                  <c:v>1937  </c:v>
                </c:pt>
                <c:pt idx="5">
                  <c:v>1938  </c:v>
                </c:pt>
                <c:pt idx="6">
                  <c:v>1939  </c:v>
                </c:pt>
                <c:pt idx="7">
                  <c:v>1940  </c:v>
                </c:pt>
                <c:pt idx="8">
                  <c:v>1941  </c:v>
                </c:pt>
                <c:pt idx="9">
                  <c:v>1942  </c:v>
                </c:pt>
                <c:pt idx="10">
                  <c:v>1943  </c:v>
                </c:pt>
                <c:pt idx="11">
                  <c:v>1944  </c:v>
                </c:pt>
                <c:pt idx="12">
                  <c:v>1945  </c:v>
                </c:pt>
                <c:pt idx="13">
                  <c:v>1946  </c:v>
                </c:pt>
                <c:pt idx="14">
                  <c:v>1947  </c:v>
                </c:pt>
                <c:pt idx="15">
                  <c:v>1948  </c:v>
                </c:pt>
                <c:pt idx="16">
                  <c:v>1949  </c:v>
                </c:pt>
                <c:pt idx="17">
                  <c:v>1950  </c:v>
                </c:pt>
                <c:pt idx="18">
                  <c:v>1951  </c:v>
                </c:pt>
                <c:pt idx="19">
                  <c:v>1952  </c:v>
                </c:pt>
                <c:pt idx="20">
                  <c:v>1953  </c:v>
                </c:pt>
                <c:pt idx="21">
                  <c:v>1954  </c:v>
                </c:pt>
                <c:pt idx="22">
                  <c:v>1955  </c:v>
                </c:pt>
                <c:pt idx="23">
                  <c:v>1956  </c:v>
                </c:pt>
                <c:pt idx="24">
                  <c:v>1957  </c:v>
                </c:pt>
                <c:pt idx="25">
                  <c:v>1958  </c:v>
                </c:pt>
                <c:pt idx="26">
                  <c:v>1959  </c:v>
                </c:pt>
                <c:pt idx="27">
                  <c:v>1960  </c:v>
                </c:pt>
                <c:pt idx="28">
                  <c:v>1961  </c:v>
                </c:pt>
                <c:pt idx="29">
                  <c:v>1962  </c:v>
                </c:pt>
                <c:pt idx="30">
                  <c:v>1963  </c:v>
                </c:pt>
                <c:pt idx="31">
                  <c:v>1964  </c:v>
                </c:pt>
                <c:pt idx="32">
                  <c:v>1965  </c:v>
                </c:pt>
                <c:pt idx="33">
                  <c:v>1966  </c:v>
                </c:pt>
                <c:pt idx="34">
                  <c:v>1967  </c:v>
                </c:pt>
                <c:pt idx="35">
                  <c:v>1968  </c:v>
                </c:pt>
                <c:pt idx="36">
                  <c:v>1969  </c:v>
                </c:pt>
                <c:pt idx="37">
                  <c:v>1970  </c:v>
                </c:pt>
                <c:pt idx="38">
                  <c:v>1971  </c:v>
                </c:pt>
                <c:pt idx="39">
                  <c:v>1972  </c:v>
                </c:pt>
                <c:pt idx="40">
                  <c:v>1973  </c:v>
                </c:pt>
                <c:pt idx="41">
                  <c:v>1974  </c:v>
                </c:pt>
              </c:strCache>
            </c:strRef>
          </c:cat>
          <c:val>
            <c:numRef>
              <c:f>dati!$C$6:$C$47</c:f>
              <c:numCache>
                <c:formatCode>General</c:formatCode>
                <c:ptCount val="42"/>
                <c:pt idx="0">
                  <c:v>2.31</c:v>
                </c:pt>
                <c:pt idx="1">
                  <c:v>2.33</c:v>
                </c:pt>
                <c:pt idx="2">
                  <c:v>2.2999999999999998</c:v>
                </c:pt>
                <c:pt idx="3">
                  <c:v>2.2599999999999998</c:v>
                </c:pt>
                <c:pt idx="4">
                  <c:v>2.2400000000000002</c:v>
                </c:pt>
                <c:pt idx="5">
                  <c:v>2.2200000000000002</c:v>
                </c:pt>
                <c:pt idx="6">
                  <c:v>2.19</c:v>
                </c:pt>
                <c:pt idx="7">
                  <c:v>2.15</c:v>
                </c:pt>
                <c:pt idx="8">
                  <c:v>2.14</c:v>
                </c:pt>
                <c:pt idx="9">
                  <c:v>2.14</c:v>
                </c:pt>
                <c:pt idx="10">
                  <c:v>2.12</c:v>
                </c:pt>
                <c:pt idx="11">
                  <c:v>2.1</c:v>
                </c:pt>
                <c:pt idx="12">
                  <c:v>2.08</c:v>
                </c:pt>
                <c:pt idx="13">
                  <c:v>2.0699999999999998</c:v>
                </c:pt>
                <c:pt idx="14">
                  <c:v>2.0099999999999998</c:v>
                </c:pt>
                <c:pt idx="15">
                  <c:v>1.96</c:v>
                </c:pt>
                <c:pt idx="16">
                  <c:v>1.92</c:v>
                </c:pt>
                <c:pt idx="17">
                  <c:v>1.91</c:v>
                </c:pt>
                <c:pt idx="18">
                  <c:v>1.88</c:v>
                </c:pt>
                <c:pt idx="19">
                  <c:v>1.85</c:v>
                </c:pt>
                <c:pt idx="20">
                  <c:v>1.86</c:v>
                </c:pt>
                <c:pt idx="21">
                  <c:v>1.84</c:v>
                </c:pt>
                <c:pt idx="22">
                  <c:v>1.83</c:v>
                </c:pt>
                <c:pt idx="23">
                  <c:v>1.81</c:v>
                </c:pt>
                <c:pt idx="24">
                  <c:v>1.77</c:v>
                </c:pt>
                <c:pt idx="25">
                  <c:v>1.75</c:v>
                </c:pt>
                <c:pt idx="26">
                  <c:v>1.72</c:v>
                </c:pt>
                <c:pt idx="27">
                  <c:v>1.71</c:v>
                </c:pt>
                <c:pt idx="28">
                  <c:v>1.67</c:v>
                </c:pt>
                <c:pt idx="29">
                  <c:v>1.64</c:v>
                </c:pt>
                <c:pt idx="30">
                  <c:v>1.62</c:v>
                </c:pt>
                <c:pt idx="31">
                  <c:v>1.59</c:v>
                </c:pt>
                <c:pt idx="32">
                  <c:v>1.56</c:v>
                </c:pt>
                <c:pt idx="33">
                  <c:v>1.53</c:v>
                </c:pt>
                <c:pt idx="34">
                  <c:v>1.52</c:v>
                </c:pt>
                <c:pt idx="35">
                  <c:v>1.52</c:v>
                </c:pt>
                <c:pt idx="36">
                  <c:v>1.48</c:v>
                </c:pt>
                <c:pt idx="37">
                  <c:v>1.48</c:v>
                </c:pt>
                <c:pt idx="38">
                  <c:v>1.48</c:v>
                </c:pt>
                <c:pt idx="39">
                  <c:v>1.47</c:v>
                </c:pt>
                <c:pt idx="40">
                  <c:v>1.46</c:v>
                </c:pt>
                <c:pt idx="41">
                  <c:v>1.43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9C-4CC0-9006-1E6754B948BE}"/>
            </c:ext>
          </c:extLst>
        </c:ser>
        <c:ser>
          <c:idx val="1"/>
          <c:order val="1"/>
          <c:tx>
            <c:strRef>
              <c:f>dati!$D$5</c:f>
              <c:strCache>
                <c:ptCount val="1"/>
                <c:pt idx="0">
                  <c:v>Veneto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dati!$B$6:$B$47</c:f>
              <c:strCache>
                <c:ptCount val="42"/>
                <c:pt idx="0">
                  <c:v>1933  </c:v>
                </c:pt>
                <c:pt idx="1">
                  <c:v>1934  </c:v>
                </c:pt>
                <c:pt idx="2">
                  <c:v>1935  </c:v>
                </c:pt>
                <c:pt idx="3">
                  <c:v>1936  </c:v>
                </c:pt>
                <c:pt idx="4">
                  <c:v>1937  </c:v>
                </c:pt>
                <c:pt idx="5">
                  <c:v>1938  </c:v>
                </c:pt>
                <c:pt idx="6">
                  <c:v>1939  </c:v>
                </c:pt>
                <c:pt idx="7">
                  <c:v>1940  </c:v>
                </c:pt>
                <c:pt idx="8">
                  <c:v>1941  </c:v>
                </c:pt>
                <c:pt idx="9">
                  <c:v>1942  </c:v>
                </c:pt>
                <c:pt idx="10">
                  <c:v>1943  </c:v>
                </c:pt>
                <c:pt idx="11">
                  <c:v>1944  </c:v>
                </c:pt>
                <c:pt idx="12">
                  <c:v>1945  </c:v>
                </c:pt>
                <c:pt idx="13">
                  <c:v>1946  </c:v>
                </c:pt>
                <c:pt idx="14">
                  <c:v>1947  </c:v>
                </c:pt>
                <c:pt idx="15">
                  <c:v>1948  </c:v>
                </c:pt>
                <c:pt idx="16">
                  <c:v>1949  </c:v>
                </c:pt>
                <c:pt idx="17">
                  <c:v>1950  </c:v>
                </c:pt>
                <c:pt idx="18">
                  <c:v>1951  </c:v>
                </c:pt>
                <c:pt idx="19">
                  <c:v>1952  </c:v>
                </c:pt>
                <c:pt idx="20">
                  <c:v>1953  </c:v>
                </c:pt>
                <c:pt idx="21">
                  <c:v>1954  </c:v>
                </c:pt>
                <c:pt idx="22">
                  <c:v>1955  </c:v>
                </c:pt>
                <c:pt idx="23">
                  <c:v>1956  </c:v>
                </c:pt>
                <c:pt idx="24">
                  <c:v>1957  </c:v>
                </c:pt>
                <c:pt idx="25">
                  <c:v>1958  </c:v>
                </c:pt>
                <c:pt idx="26">
                  <c:v>1959  </c:v>
                </c:pt>
                <c:pt idx="27">
                  <c:v>1960  </c:v>
                </c:pt>
                <c:pt idx="28">
                  <c:v>1961  </c:v>
                </c:pt>
                <c:pt idx="29">
                  <c:v>1962  </c:v>
                </c:pt>
                <c:pt idx="30">
                  <c:v>1963  </c:v>
                </c:pt>
                <c:pt idx="31">
                  <c:v>1964  </c:v>
                </c:pt>
                <c:pt idx="32">
                  <c:v>1965  </c:v>
                </c:pt>
                <c:pt idx="33">
                  <c:v>1966  </c:v>
                </c:pt>
                <c:pt idx="34">
                  <c:v>1967  </c:v>
                </c:pt>
                <c:pt idx="35">
                  <c:v>1968  </c:v>
                </c:pt>
                <c:pt idx="36">
                  <c:v>1969  </c:v>
                </c:pt>
                <c:pt idx="37">
                  <c:v>1970  </c:v>
                </c:pt>
                <c:pt idx="38">
                  <c:v>1971  </c:v>
                </c:pt>
                <c:pt idx="39">
                  <c:v>1972  </c:v>
                </c:pt>
                <c:pt idx="40">
                  <c:v>1973  </c:v>
                </c:pt>
                <c:pt idx="41">
                  <c:v>1974  </c:v>
                </c:pt>
              </c:strCache>
            </c:strRef>
          </c:cat>
          <c:val>
            <c:numRef>
              <c:f>dati!$D$6:$D$47</c:f>
              <c:numCache>
                <c:formatCode>General</c:formatCode>
                <c:ptCount val="42"/>
                <c:pt idx="0">
                  <c:v>2.25</c:v>
                </c:pt>
                <c:pt idx="1">
                  <c:v>2.2599999999999998</c:v>
                </c:pt>
                <c:pt idx="2">
                  <c:v>2.2599999999999998</c:v>
                </c:pt>
                <c:pt idx="3">
                  <c:v>2.23</c:v>
                </c:pt>
                <c:pt idx="4">
                  <c:v>2.19</c:v>
                </c:pt>
                <c:pt idx="5">
                  <c:v>2.1800000000000002</c:v>
                </c:pt>
                <c:pt idx="6">
                  <c:v>2.13</c:v>
                </c:pt>
                <c:pt idx="7">
                  <c:v>2.1</c:v>
                </c:pt>
                <c:pt idx="8">
                  <c:v>2.0699999999999998</c:v>
                </c:pt>
                <c:pt idx="9">
                  <c:v>2.0499999999999998</c:v>
                </c:pt>
                <c:pt idx="10">
                  <c:v>2.0299999999999998</c:v>
                </c:pt>
                <c:pt idx="11">
                  <c:v>2.0099999999999998</c:v>
                </c:pt>
                <c:pt idx="12">
                  <c:v>1.97</c:v>
                </c:pt>
                <c:pt idx="13">
                  <c:v>1.98</c:v>
                </c:pt>
                <c:pt idx="14">
                  <c:v>1.9</c:v>
                </c:pt>
                <c:pt idx="15">
                  <c:v>1.87</c:v>
                </c:pt>
                <c:pt idx="16">
                  <c:v>1.83</c:v>
                </c:pt>
                <c:pt idx="17">
                  <c:v>1.79</c:v>
                </c:pt>
                <c:pt idx="18">
                  <c:v>1.74</c:v>
                </c:pt>
                <c:pt idx="19">
                  <c:v>1.73</c:v>
                </c:pt>
                <c:pt idx="20">
                  <c:v>1.73</c:v>
                </c:pt>
                <c:pt idx="21">
                  <c:v>1.68</c:v>
                </c:pt>
                <c:pt idx="22">
                  <c:v>1.65</c:v>
                </c:pt>
                <c:pt idx="23">
                  <c:v>1.64</c:v>
                </c:pt>
                <c:pt idx="24">
                  <c:v>1.59</c:v>
                </c:pt>
                <c:pt idx="25">
                  <c:v>1.58</c:v>
                </c:pt>
                <c:pt idx="26">
                  <c:v>1.56</c:v>
                </c:pt>
                <c:pt idx="27">
                  <c:v>1.55</c:v>
                </c:pt>
                <c:pt idx="28">
                  <c:v>1.51</c:v>
                </c:pt>
                <c:pt idx="29">
                  <c:v>1.46</c:v>
                </c:pt>
                <c:pt idx="30">
                  <c:v>1.44</c:v>
                </c:pt>
                <c:pt idx="31">
                  <c:v>1.43</c:v>
                </c:pt>
                <c:pt idx="32">
                  <c:v>1.41</c:v>
                </c:pt>
                <c:pt idx="33">
                  <c:v>1.38</c:v>
                </c:pt>
                <c:pt idx="34">
                  <c:v>1.38</c:v>
                </c:pt>
                <c:pt idx="35">
                  <c:v>1.37</c:v>
                </c:pt>
                <c:pt idx="36">
                  <c:v>1.35</c:v>
                </c:pt>
                <c:pt idx="37">
                  <c:v>1.36</c:v>
                </c:pt>
                <c:pt idx="38">
                  <c:v>1.35</c:v>
                </c:pt>
                <c:pt idx="39">
                  <c:v>1.36</c:v>
                </c:pt>
                <c:pt idx="40">
                  <c:v>1.36</c:v>
                </c:pt>
                <c:pt idx="41">
                  <c:v>1.35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9C-4CC0-9006-1E6754B94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5473504"/>
        <c:axId val="395474816"/>
      </c:lineChart>
      <c:catAx>
        <c:axId val="395473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95474816"/>
        <c:crosses val="autoZero"/>
        <c:auto val="1"/>
        <c:lblAlgn val="ctr"/>
        <c:lblOffset val="100"/>
        <c:noMultiLvlLbl val="0"/>
      </c:catAx>
      <c:valAx>
        <c:axId val="395474816"/>
        <c:scaling>
          <c:orientation val="minMax"/>
          <c:min val="1.2"/>
        </c:scaling>
        <c:delete val="0"/>
        <c:axPos val="l"/>
        <c:numFmt formatCode="0.0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95473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4</xdr:row>
      <xdr:rowOff>19050</xdr:rowOff>
    </xdr:from>
    <xdr:to>
      <xdr:col>3</xdr:col>
      <xdr:colOff>1158240</xdr:colOff>
      <xdr:row>19</xdr:row>
      <xdr:rowOff>19050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9BB46F84-B3F6-489F-9BFD-10B14559A4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C6897-44F3-4A90-B4C5-1888FAA41A38}">
  <dimension ref="B3:B22"/>
  <sheetViews>
    <sheetView showGridLines="0" tabSelected="1" workbookViewId="0">
      <selection activeCell="G40" sqref="G40"/>
    </sheetView>
  </sheetViews>
  <sheetFormatPr defaultColWidth="25" defaultRowHeight="14.25" x14ac:dyDescent="0.2"/>
  <cols>
    <col min="1" max="1" width="8.7109375" style="1" customWidth="1"/>
    <col min="2" max="16384" width="25" style="1"/>
  </cols>
  <sheetData>
    <row r="3" spans="2:2" x14ac:dyDescent="0.2">
      <c r="B3" s="4" t="s">
        <v>80</v>
      </c>
    </row>
    <row r="22" spans="2:2" x14ac:dyDescent="0.2">
      <c r="B22" s="6" t="s">
        <v>79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22AE3-3581-441A-A226-3F657605FEBD}">
  <dimension ref="B3:D83"/>
  <sheetViews>
    <sheetView topLeftCell="A67" workbookViewId="0">
      <selection activeCell="B83" sqref="B83"/>
    </sheetView>
  </sheetViews>
  <sheetFormatPr defaultColWidth="8.85546875" defaultRowHeight="12" x14ac:dyDescent="0.2"/>
  <cols>
    <col min="1" max="16384" width="8.85546875" style="2"/>
  </cols>
  <sheetData>
    <row r="3" spans="2:4" x14ac:dyDescent="0.2">
      <c r="B3" s="4" t="s">
        <v>78</v>
      </c>
    </row>
    <row r="4" spans="2:4" x14ac:dyDescent="0.2">
      <c r="B4" s="3"/>
      <c r="C4" s="3"/>
      <c r="D4" s="3"/>
    </row>
    <row r="5" spans="2:4" x14ac:dyDescent="0.2">
      <c r="B5" s="3"/>
      <c r="C5" s="3" t="s">
        <v>76</v>
      </c>
      <c r="D5" s="3" t="s">
        <v>77</v>
      </c>
    </row>
    <row r="6" spans="2:4" x14ac:dyDescent="0.2">
      <c r="B6" s="2" t="s">
        <v>0</v>
      </c>
      <c r="C6" s="2">
        <v>2.31</v>
      </c>
      <c r="D6" s="2">
        <v>2.25</v>
      </c>
    </row>
    <row r="7" spans="2:4" x14ac:dyDescent="0.2">
      <c r="B7" s="2" t="s">
        <v>1</v>
      </c>
      <c r="C7" s="2">
        <v>2.33</v>
      </c>
      <c r="D7" s="2">
        <v>2.2599999999999998</v>
      </c>
    </row>
    <row r="8" spans="2:4" x14ac:dyDescent="0.2">
      <c r="B8" s="2" t="s">
        <v>2</v>
      </c>
      <c r="C8" s="2">
        <v>2.2999999999999998</v>
      </c>
      <c r="D8" s="2">
        <v>2.2599999999999998</v>
      </c>
    </row>
    <row r="9" spans="2:4" x14ac:dyDescent="0.2">
      <c r="B9" s="2" t="s">
        <v>3</v>
      </c>
      <c r="C9" s="2">
        <v>2.2599999999999998</v>
      </c>
      <c r="D9" s="2">
        <v>2.23</v>
      </c>
    </row>
    <row r="10" spans="2:4" x14ac:dyDescent="0.2">
      <c r="B10" s="2" t="s">
        <v>4</v>
      </c>
      <c r="C10" s="2">
        <v>2.2400000000000002</v>
      </c>
      <c r="D10" s="2">
        <v>2.19</v>
      </c>
    </row>
    <row r="11" spans="2:4" x14ac:dyDescent="0.2">
      <c r="B11" s="2" t="s">
        <v>5</v>
      </c>
      <c r="C11" s="2">
        <v>2.2200000000000002</v>
      </c>
      <c r="D11" s="2">
        <v>2.1800000000000002</v>
      </c>
    </row>
    <row r="12" spans="2:4" x14ac:dyDescent="0.2">
      <c r="B12" s="2" t="s">
        <v>6</v>
      </c>
      <c r="C12" s="2">
        <v>2.19</v>
      </c>
      <c r="D12" s="2">
        <v>2.13</v>
      </c>
    </row>
    <row r="13" spans="2:4" x14ac:dyDescent="0.2">
      <c r="B13" s="2" t="s">
        <v>7</v>
      </c>
      <c r="C13" s="2">
        <v>2.15</v>
      </c>
      <c r="D13" s="2">
        <v>2.1</v>
      </c>
    </row>
    <row r="14" spans="2:4" x14ac:dyDescent="0.2">
      <c r="B14" s="2" t="s">
        <v>8</v>
      </c>
      <c r="C14" s="2">
        <v>2.14</v>
      </c>
      <c r="D14" s="2">
        <v>2.0699999999999998</v>
      </c>
    </row>
    <row r="15" spans="2:4" x14ac:dyDescent="0.2">
      <c r="B15" s="2" t="s">
        <v>9</v>
      </c>
      <c r="C15" s="2">
        <v>2.14</v>
      </c>
      <c r="D15" s="2">
        <v>2.0499999999999998</v>
      </c>
    </row>
    <row r="16" spans="2:4" x14ac:dyDescent="0.2">
      <c r="B16" s="2" t="s">
        <v>10</v>
      </c>
      <c r="C16" s="2">
        <v>2.12</v>
      </c>
      <c r="D16" s="2">
        <v>2.0299999999999998</v>
      </c>
    </row>
    <row r="17" spans="2:4" x14ac:dyDescent="0.2">
      <c r="B17" s="2" t="s">
        <v>11</v>
      </c>
      <c r="C17" s="2">
        <v>2.1</v>
      </c>
      <c r="D17" s="2">
        <v>2.0099999999999998</v>
      </c>
    </row>
    <row r="18" spans="2:4" x14ac:dyDescent="0.2">
      <c r="B18" s="2" t="s">
        <v>12</v>
      </c>
      <c r="C18" s="2">
        <v>2.08</v>
      </c>
      <c r="D18" s="2">
        <v>1.97</v>
      </c>
    </row>
    <row r="19" spans="2:4" x14ac:dyDescent="0.2">
      <c r="B19" s="2" t="s">
        <v>13</v>
      </c>
      <c r="C19" s="2">
        <v>2.0699999999999998</v>
      </c>
      <c r="D19" s="2">
        <v>1.98</v>
      </c>
    </row>
    <row r="20" spans="2:4" x14ac:dyDescent="0.2">
      <c r="B20" s="2" t="s">
        <v>14</v>
      </c>
      <c r="C20" s="2">
        <v>2.0099999999999998</v>
      </c>
      <c r="D20" s="2">
        <v>1.9</v>
      </c>
    </row>
    <row r="21" spans="2:4" x14ac:dyDescent="0.2">
      <c r="B21" s="2" t="s">
        <v>15</v>
      </c>
      <c r="C21" s="2">
        <v>1.96</v>
      </c>
      <c r="D21" s="2">
        <v>1.87</v>
      </c>
    </row>
    <row r="22" spans="2:4" x14ac:dyDescent="0.2">
      <c r="B22" s="2" t="s">
        <v>16</v>
      </c>
      <c r="C22" s="2">
        <v>1.92</v>
      </c>
      <c r="D22" s="2">
        <v>1.83</v>
      </c>
    </row>
    <row r="23" spans="2:4" x14ac:dyDescent="0.2">
      <c r="B23" s="2" t="s">
        <v>17</v>
      </c>
      <c r="C23" s="2">
        <v>1.91</v>
      </c>
      <c r="D23" s="2">
        <v>1.79</v>
      </c>
    </row>
    <row r="24" spans="2:4" x14ac:dyDescent="0.2">
      <c r="B24" s="2" t="s">
        <v>18</v>
      </c>
      <c r="C24" s="2">
        <v>1.88</v>
      </c>
      <c r="D24" s="2">
        <v>1.74</v>
      </c>
    </row>
    <row r="25" spans="2:4" x14ac:dyDescent="0.2">
      <c r="B25" s="2" t="s">
        <v>19</v>
      </c>
      <c r="C25" s="2">
        <v>1.85</v>
      </c>
      <c r="D25" s="2">
        <v>1.73</v>
      </c>
    </row>
    <row r="26" spans="2:4" x14ac:dyDescent="0.2">
      <c r="B26" s="2" t="s">
        <v>20</v>
      </c>
      <c r="C26" s="2">
        <v>1.86</v>
      </c>
      <c r="D26" s="2">
        <v>1.73</v>
      </c>
    </row>
    <row r="27" spans="2:4" x14ac:dyDescent="0.2">
      <c r="B27" s="2" t="s">
        <v>21</v>
      </c>
      <c r="C27" s="2">
        <v>1.84</v>
      </c>
      <c r="D27" s="2">
        <v>1.68</v>
      </c>
    </row>
    <row r="28" spans="2:4" x14ac:dyDescent="0.2">
      <c r="B28" s="2" t="s">
        <v>22</v>
      </c>
      <c r="C28" s="2">
        <v>1.83</v>
      </c>
      <c r="D28" s="2">
        <v>1.65</v>
      </c>
    </row>
    <row r="29" spans="2:4" x14ac:dyDescent="0.2">
      <c r="B29" s="2" t="s">
        <v>23</v>
      </c>
      <c r="C29" s="2">
        <v>1.81</v>
      </c>
      <c r="D29" s="2">
        <v>1.64</v>
      </c>
    </row>
    <row r="30" spans="2:4" x14ac:dyDescent="0.2">
      <c r="B30" s="2" t="s">
        <v>24</v>
      </c>
      <c r="C30" s="2">
        <v>1.77</v>
      </c>
      <c r="D30" s="2">
        <v>1.59</v>
      </c>
    </row>
    <row r="31" spans="2:4" x14ac:dyDescent="0.2">
      <c r="B31" s="2" t="s">
        <v>25</v>
      </c>
      <c r="C31" s="2">
        <v>1.75</v>
      </c>
      <c r="D31" s="2">
        <v>1.58</v>
      </c>
    </row>
    <row r="32" spans="2:4" x14ac:dyDescent="0.2">
      <c r="B32" s="2" t="s">
        <v>26</v>
      </c>
      <c r="C32" s="2">
        <v>1.72</v>
      </c>
      <c r="D32" s="2">
        <v>1.56</v>
      </c>
    </row>
    <row r="33" spans="2:4" x14ac:dyDescent="0.2">
      <c r="B33" s="2" t="s">
        <v>27</v>
      </c>
      <c r="C33" s="2">
        <v>1.71</v>
      </c>
      <c r="D33" s="2">
        <v>1.55</v>
      </c>
    </row>
    <row r="34" spans="2:4" x14ac:dyDescent="0.2">
      <c r="B34" s="2" t="s">
        <v>28</v>
      </c>
      <c r="C34" s="2">
        <v>1.67</v>
      </c>
      <c r="D34" s="2">
        <v>1.51</v>
      </c>
    </row>
    <row r="35" spans="2:4" x14ac:dyDescent="0.2">
      <c r="B35" s="2" t="s">
        <v>29</v>
      </c>
      <c r="C35" s="2">
        <v>1.64</v>
      </c>
      <c r="D35" s="2">
        <v>1.46</v>
      </c>
    </row>
    <row r="36" spans="2:4" x14ac:dyDescent="0.2">
      <c r="B36" s="2" t="s">
        <v>30</v>
      </c>
      <c r="C36" s="2">
        <v>1.62</v>
      </c>
      <c r="D36" s="2">
        <v>1.44</v>
      </c>
    </row>
    <row r="37" spans="2:4" x14ac:dyDescent="0.2">
      <c r="B37" s="2" t="s">
        <v>31</v>
      </c>
      <c r="C37" s="2">
        <v>1.59</v>
      </c>
      <c r="D37" s="2">
        <v>1.43</v>
      </c>
    </row>
    <row r="38" spans="2:4" x14ac:dyDescent="0.2">
      <c r="B38" s="2" t="s">
        <v>32</v>
      </c>
      <c r="C38" s="2">
        <v>1.56</v>
      </c>
      <c r="D38" s="2">
        <v>1.41</v>
      </c>
    </row>
    <row r="39" spans="2:4" x14ac:dyDescent="0.2">
      <c r="B39" s="2" t="s">
        <v>33</v>
      </c>
      <c r="C39" s="2">
        <v>1.53</v>
      </c>
      <c r="D39" s="2">
        <v>1.38</v>
      </c>
    </row>
    <row r="40" spans="2:4" x14ac:dyDescent="0.2">
      <c r="B40" s="2" t="s">
        <v>34</v>
      </c>
      <c r="C40" s="2">
        <v>1.52</v>
      </c>
      <c r="D40" s="2">
        <v>1.38</v>
      </c>
    </row>
    <row r="41" spans="2:4" x14ac:dyDescent="0.2">
      <c r="B41" s="2" t="s">
        <v>35</v>
      </c>
      <c r="C41" s="2">
        <v>1.52</v>
      </c>
      <c r="D41" s="2">
        <v>1.37</v>
      </c>
    </row>
    <row r="42" spans="2:4" x14ac:dyDescent="0.2">
      <c r="B42" s="2" t="s">
        <v>36</v>
      </c>
      <c r="C42" s="2">
        <v>1.48</v>
      </c>
      <c r="D42" s="2">
        <v>1.35</v>
      </c>
    </row>
    <row r="43" spans="2:4" x14ac:dyDescent="0.2">
      <c r="B43" s="2" t="s">
        <v>37</v>
      </c>
      <c r="C43" s="2">
        <v>1.48</v>
      </c>
      <c r="D43" s="2">
        <v>1.36</v>
      </c>
    </row>
    <row r="44" spans="2:4" x14ac:dyDescent="0.2">
      <c r="B44" s="2" t="s">
        <v>38</v>
      </c>
      <c r="C44" s="2">
        <v>1.48</v>
      </c>
      <c r="D44" s="2">
        <v>1.35</v>
      </c>
    </row>
    <row r="45" spans="2:4" x14ac:dyDescent="0.2">
      <c r="B45" s="2" t="s">
        <v>39</v>
      </c>
      <c r="C45" s="2">
        <v>1.47</v>
      </c>
      <c r="D45" s="2">
        <v>1.36</v>
      </c>
    </row>
    <row r="46" spans="2:4" x14ac:dyDescent="0.2">
      <c r="B46" s="2" t="s">
        <v>40</v>
      </c>
      <c r="C46" s="2">
        <v>1.46</v>
      </c>
      <c r="D46" s="2">
        <v>1.36</v>
      </c>
    </row>
    <row r="47" spans="2:4" x14ac:dyDescent="0.2">
      <c r="B47" s="2" t="s">
        <v>41</v>
      </c>
      <c r="C47" s="2">
        <v>1.43</v>
      </c>
      <c r="D47" s="2">
        <v>1.35</v>
      </c>
    </row>
    <row r="48" spans="2:4" x14ac:dyDescent="0.2">
      <c r="B48" s="2" t="s">
        <v>42</v>
      </c>
      <c r="C48" s="2">
        <v>1.44</v>
      </c>
      <c r="D48" s="2">
        <v>1.36</v>
      </c>
    </row>
    <row r="49" spans="2:4" x14ac:dyDescent="0.2">
      <c r="B49" s="2" t="s">
        <v>43</v>
      </c>
      <c r="C49" s="2">
        <v>1.44</v>
      </c>
      <c r="D49" s="2">
        <v>1.39</v>
      </c>
    </row>
    <row r="50" spans="2:4" x14ac:dyDescent="0.2">
      <c r="B50" s="2" t="s">
        <v>44</v>
      </c>
      <c r="C50" s="2">
        <v>1.43</v>
      </c>
      <c r="D50" s="2">
        <v>1.39</v>
      </c>
    </row>
    <row r="51" spans="2:4" x14ac:dyDescent="0.2">
      <c r="B51" s="2" t="s">
        <v>45</v>
      </c>
      <c r="C51" s="2">
        <v>1.43</v>
      </c>
      <c r="D51" s="2">
        <v>1.39</v>
      </c>
    </row>
    <row r="52" spans="2:4" x14ac:dyDescent="0.2">
      <c r="B52" s="2" t="s">
        <v>46</v>
      </c>
      <c r="C52" s="2">
        <v>1.44</v>
      </c>
      <c r="D52" s="2">
        <v>1.41</v>
      </c>
    </row>
    <row r="53" spans="2:4" x14ac:dyDescent="0.2">
      <c r="B53" s="2" t="s">
        <v>47</v>
      </c>
      <c r="C53" s="2">
        <v>1.43</v>
      </c>
      <c r="D53" s="2">
        <v>1.43</v>
      </c>
    </row>
    <row r="54" spans="2:4" x14ac:dyDescent="0.2">
      <c r="B54" s="2" t="s">
        <v>48</v>
      </c>
      <c r="C54" s="2">
        <v>1.42</v>
      </c>
      <c r="D54" s="2">
        <v>1.45</v>
      </c>
    </row>
    <row r="55" spans="2:4" x14ac:dyDescent="0.2">
      <c r="B55" s="2" t="s">
        <v>49</v>
      </c>
      <c r="C55" s="2">
        <v>1.41</v>
      </c>
      <c r="D55" s="2">
        <v>1.41</v>
      </c>
    </row>
    <row r="56" spans="2:4" x14ac:dyDescent="0.2">
      <c r="B56" s="2" t="s">
        <v>50</v>
      </c>
      <c r="C56" s="2">
        <v>1.38</v>
      </c>
      <c r="D56" s="2">
        <v>1.42</v>
      </c>
    </row>
    <row r="57" spans="2:4" x14ac:dyDescent="0.2">
      <c r="B57" s="2" t="s">
        <v>51</v>
      </c>
      <c r="C57" s="2">
        <v>1.35</v>
      </c>
      <c r="D57" s="2">
        <v>1.38</v>
      </c>
    </row>
    <row r="58" spans="2:4" x14ac:dyDescent="0.2">
      <c r="B58" s="2" t="s">
        <v>52</v>
      </c>
      <c r="C58" s="2">
        <v>1.3</v>
      </c>
      <c r="D58" s="2">
        <v>1.34</v>
      </c>
    </row>
    <row r="59" spans="2:4" x14ac:dyDescent="0.2">
      <c r="B59" s="2" t="s">
        <v>53</v>
      </c>
      <c r="C59" s="2">
        <v>1.23</v>
      </c>
      <c r="D59" s="2">
        <v>1.29</v>
      </c>
    </row>
    <row r="60" spans="2:4" x14ac:dyDescent="0.2">
      <c r="B60" s="2" t="s">
        <v>54</v>
      </c>
      <c r="C60" s="2">
        <v>1.17</v>
      </c>
      <c r="D60" s="2">
        <v>1.22</v>
      </c>
    </row>
    <row r="61" spans="2:4" x14ac:dyDescent="0.2">
      <c r="B61" s="2" t="s">
        <v>55</v>
      </c>
      <c r="C61" s="2">
        <v>1.0900000000000001</v>
      </c>
      <c r="D61" s="2">
        <v>1.1399999999999999</v>
      </c>
    </row>
    <row r="62" spans="2:4" x14ac:dyDescent="0.2">
      <c r="B62" s="2" t="s">
        <v>56</v>
      </c>
      <c r="C62" s="2">
        <v>0.97</v>
      </c>
      <c r="D62" s="2">
        <v>1</v>
      </c>
    </row>
    <row r="63" spans="2:4" x14ac:dyDescent="0.2">
      <c r="B63" s="2" t="s">
        <v>57</v>
      </c>
      <c r="C63" s="2">
        <v>0.88</v>
      </c>
      <c r="D63" s="2">
        <v>0.9</v>
      </c>
    </row>
    <row r="64" spans="2:4" x14ac:dyDescent="0.2">
      <c r="B64" s="2" t="s">
        <v>58</v>
      </c>
      <c r="C64" s="2">
        <v>0.76</v>
      </c>
      <c r="D64" s="2">
        <v>0.77</v>
      </c>
    </row>
    <row r="65" spans="2:4" x14ac:dyDescent="0.2">
      <c r="B65" s="2" t="s">
        <v>59</v>
      </c>
      <c r="C65" s="2">
        <v>0.66</v>
      </c>
      <c r="D65" s="2">
        <v>0.65</v>
      </c>
    </row>
    <row r="66" spans="2:4" x14ac:dyDescent="0.2">
      <c r="B66" s="2" t="s">
        <v>60</v>
      </c>
      <c r="C66" s="2">
        <v>0.55000000000000004</v>
      </c>
      <c r="D66" s="2">
        <v>0.55000000000000004</v>
      </c>
    </row>
    <row r="67" spans="2:4" x14ac:dyDescent="0.2">
      <c r="B67" s="2" t="s">
        <v>61</v>
      </c>
      <c r="C67" s="2">
        <v>0.46</v>
      </c>
      <c r="D67" s="2">
        <v>0.43</v>
      </c>
    </row>
    <row r="68" spans="2:4" x14ac:dyDescent="0.2">
      <c r="B68" s="2" t="s">
        <v>62</v>
      </c>
      <c r="C68" s="2">
        <v>0.37</v>
      </c>
      <c r="D68" s="2">
        <v>0.36</v>
      </c>
    </row>
    <row r="69" spans="2:4" x14ac:dyDescent="0.2">
      <c r="B69" s="2" t="s">
        <v>63</v>
      </c>
      <c r="C69" s="2">
        <v>0.28999999999999998</v>
      </c>
      <c r="D69" s="2">
        <v>0.27</v>
      </c>
    </row>
    <row r="70" spans="2:4" x14ac:dyDescent="0.2">
      <c r="B70" s="2" t="s">
        <v>64</v>
      </c>
      <c r="C70" s="2">
        <v>0.23</v>
      </c>
      <c r="D70" s="2">
        <v>0.2</v>
      </c>
    </row>
    <row r="71" spans="2:4" x14ac:dyDescent="0.2">
      <c r="B71" s="2" t="s">
        <v>65</v>
      </c>
      <c r="C71" s="2">
        <v>0.17</v>
      </c>
      <c r="D71" s="2">
        <v>0.15</v>
      </c>
    </row>
    <row r="72" spans="2:4" x14ac:dyDescent="0.2">
      <c r="B72" s="2" t="s">
        <v>66</v>
      </c>
      <c r="C72" s="2">
        <v>0.13</v>
      </c>
      <c r="D72" s="2">
        <v>0.11</v>
      </c>
    </row>
    <row r="73" spans="2:4" x14ac:dyDescent="0.2">
      <c r="B73" s="2" t="s">
        <v>67</v>
      </c>
      <c r="C73" s="2">
        <v>0.09</v>
      </c>
      <c r="D73" s="2">
        <v>0.08</v>
      </c>
    </row>
    <row r="74" spans="2:4" x14ac:dyDescent="0.2">
      <c r="B74" s="2" t="s">
        <v>68</v>
      </c>
      <c r="C74" s="2">
        <v>0.06</v>
      </c>
      <c r="D74" s="2">
        <v>0.05</v>
      </c>
    </row>
    <row r="75" spans="2:4" x14ac:dyDescent="0.2">
      <c r="B75" s="2" t="s">
        <v>69</v>
      </c>
      <c r="C75" s="2">
        <v>0.04</v>
      </c>
      <c r="D75" s="2">
        <v>0.03</v>
      </c>
    </row>
    <row r="76" spans="2:4" x14ac:dyDescent="0.2">
      <c r="B76" s="2" t="s">
        <v>70</v>
      </c>
      <c r="C76" s="2">
        <v>0.03</v>
      </c>
      <c r="D76" s="2">
        <v>0.02</v>
      </c>
    </row>
    <row r="77" spans="2:4" x14ac:dyDescent="0.2">
      <c r="B77" s="2" t="s">
        <v>71</v>
      </c>
      <c r="C77" s="2">
        <v>0.01</v>
      </c>
      <c r="D77" s="2">
        <v>0.01</v>
      </c>
    </row>
    <row r="78" spans="2:4" x14ac:dyDescent="0.2">
      <c r="B78" s="2" t="s">
        <v>72</v>
      </c>
      <c r="C78" s="2">
        <v>0.01</v>
      </c>
      <c r="D78" s="2">
        <v>0</v>
      </c>
    </row>
    <row r="79" spans="2:4" x14ac:dyDescent="0.2">
      <c r="B79" s="2" t="s">
        <v>73</v>
      </c>
      <c r="C79" s="2">
        <v>0</v>
      </c>
      <c r="D79" s="2">
        <v>0</v>
      </c>
    </row>
    <row r="80" spans="2:4" x14ac:dyDescent="0.2">
      <c r="B80" s="2" t="s">
        <v>74</v>
      </c>
      <c r="C80" s="2">
        <v>0</v>
      </c>
      <c r="D80" s="2">
        <v>0</v>
      </c>
    </row>
    <row r="81" spans="2:4" x14ac:dyDescent="0.2">
      <c r="B81" s="3" t="s">
        <v>75</v>
      </c>
      <c r="C81" s="3">
        <v>0</v>
      </c>
      <c r="D81" s="3">
        <v>0</v>
      </c>
    </row>
    <row r="83" spans="2:4" x14ac:dyDescent="0.2">
      <c r="B83" s="5" t="s">
        <v>79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3.1.16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Federico Bonandini</cp:lastModifiedBy>
  <dcterms:created xsi:type="dcterms:W3CDTF">2025-05-21T08:12:07Z</dcterms:created>
  <dcterms:modified xsi:type="dcterms:W3CDTF">2025-05-23T09:37:53Z</dcterms:modified>
</cp:coreProperties>
</file>