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rtelle personali\Sociale cap.4\4.1 Contesto\XLS\"/>
    </mc:Choice>
  </mc:AlternateContent>
  <xr:revisionPtr revIDLastSave="0" documentId="13_ncr:1_{8C4236BF-3B12-44E2-B97E-31688CD94C77}" xr6:coauthVersionLast="36" xr6:coauthVersionMax="36" xr10:uidLastSave="{00000000-0000-0000-0000-000000000000}"/>
  <bookViews>
    <workbookView xWindow="0" yWindow="0" windowWidth="23040" windowHeight="8940" xr2:uid="{C9C7B21F-9230-488D-B99B-EE6969FC3861}"/>
  </bookViews>
  <sheets>
    <sheet name="grafico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<sst xmlns="http://schemas.openxmlformats.org/spreadsheetml/2006/main" count="20" uniqueCount="19">
  <si>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</si>
  <si>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</si>
  <si>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</si>
  <si>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</si>
  <si>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</si>
  <si>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</si>
  <si>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</si>
  <si>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</si>
  <si>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</si>
  <si>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</si>
  <si>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</si>
  <si>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</si>
  <si>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</si>
  <si>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</si>
  <si>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Famiglie in affitto</t>
  </si>
  <si>
    <t>Famiglie in proprietà</t>
  </si>
  <si>
    <t>Fig. 4.1.5 - Numero di famiglie per titolo di godimento dell'abitazione in cui vivono. Veneto - Anni 2004:2022</t>
  </si>
  <si>
    <t>Numero di famiglie per titolo di godimento dell'abitazione in cui vivono. Veneto - Anni 2004:2022</t>
  </si>
  <si>
    <t>Fonte: Elaborazioni dell'Ufficio di Statistica della Regione del Veneto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</si>
</sst>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8"/>
      <color rgb="FF00000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Fill="1"/>
    <xf numFmtId="165" fontId="4" fillId="0" borderId="0" xfId="1" applyNumberFormat="1" applyFont="1" applyFill="1"/>
    <xf numFmtId="0" fontId="2" fillId="0" borderId="0" xfId="0" applyFont="1" applyFill="1" applyBorder="1"/>
    <xf numFmtId="0" fontId="0" fillId="0" borderId="0" xfId="0" applyFill="1" applyBorder="1"/>
    <xf numFmtId="0" fontId="3" fillId="0" borderId="0" xfId="0" applyFont="1" applyAlignment="1">
      <alignment horizontal="left" vertical="center"/>
    </xf>
    <xf numFmtId="0" fontId="4" fillId="0" borderId="1" xfId="0" applyFont="1" applyFill="1" applyBorder="1"/>
    <xf numFmtId="0" fontId="4" fillId="0" borderId="4" xfId="0" applyFont="1" applyFill="1" applyBorder="1" applyAlignment="1">
      <alignment horizontal="center" vertical="top" wrapText="1"/>
    </xf>
    <xf numFmtId="165" fontId="4" fillId="0" borderId="1" xfId="1" applyNumberFormat="1" applyFont="1" applyFill="1" applyBorder="1"/>
    <xf numFmtId="0" fontId="4" fillId="0" borderId="6" xfId="0" applyFont="1" applyFill="1" applyBorder="1" applyAlignment="1">
      <alignment horizontal="center" vertical="top" wrapText="1"/>
    </xf>
    <xf numFmtId="165" fontId="4" fillId="0" borderId="0" xfId="1" applyNumberFormat="1" applyFont="1" applyFill="1" applyBorder="1"/>
    <xf numFmtId="0" fontId="0" fillId="0" borderId="5" xfId="0" applyBorder="1"/>
    <xf numFmtId="0" fontId="4" fillId="0" borderId="7" xfId="0" applyFont="1" applyFill="1" applyBorder="1"/>
    <xf numFmtId="0" fontId="4" fillId="0" borderId="8" xfId="0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right" vertical="top" wrapText="1"/>
    </xf>
    <xf numFmtId="0" fontId="4" fillId="0" borderId="9" xfId="0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Fill="1"/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CCB8D"/>
      <color rgb="FFD78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dati!$D$4</c:f>
              <c:strCache>
                <c:ptCount val="1"/>
                <c:pt idx="0">
                  <c:v>Famiglie in proprietà</c:v>
                </c:pt>
              </c:strCache>
            </c:strRef>
          </c:tx>
          <c:spPr>
            <a:ln w="28575" cap="rnd">
              <a:solidFill>
                <a:srgbClr val="FCCB8D"/>
              </a:solidFill>
              <a:round/>
            </a:ln>
            <a:effectLst/>
          </c:spPr>
          <c:marker>
            <c:symbol val="none"/>
          </c:marker>
          <c:cat>
            <c:strRef>
              <c:f>dati!$B$5:$B$23</c:f>
              <c:strCach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strCache>
            </c:strRef>
          </c:cat>
          <c:val>
            <c:numRef>
              <c:f>dati!$D$5:$D$23</c:f>
              <c:numCache>
                <c:formatCode>_-* #,##0_-;\-* #,##0_-;_-* "-"??_-;_-@_-</c:formatCode>
                <c:ptCount val="19"/>
                <c:pt idx="0">
                  <c:v>1537908.66</c:v>
                </c:pt>
                <c:pt idx="1">
                  <c:v>1551576.344</c:v>
                </c:pt>
                <c:pt idx="2">
                  <c:v>1624817.898</c:v>
                </c:pt>
                <c:pt idx="3">
                  <c:v>1642648.5380000002</c:v>
                </c:pt>
                <c:pt idx="4">
                  <c:v>1673516.0129999998</c:v>
                </c:pt>
                <c:pt idx="5">
                  <c:v>1681988.3479999998</c:v>
                </c:pt>
                <c:pt idx="6">
                  <c:v>1721017.696</c:v>
                </c:pt>
                <c:pt idx="7">
                  <c:v>1725772.74</c:v>
                </c:pt>
                <c:pt idx="8">
                  <c:v>1758474.8160000003</c:v>
                </c:pt>
                <c:pt idx="9">
                  <c:v>1745621.0520000001</c:v>
                </c:pt>
                <c:pt idx="10">
                  <c:v>1746585.7230000002</c:v>
                </c:pt>
                <c:pt idx="11">
                  <c:v>1726204.5270000002</c:v>
                </c:pt>
                <c:pt idx="12">
                  <c:v>1740070.2089999998</c:v>
                </c:pt>
                <c:pt idx="13">
                  <c:v>1727500.736</c:v>
                </c:pt>
                <c:pt idx="14">
                  <c:v>1709388.9540000001</c:v>
                </c:pt>
                <c:pt idx="15">
                  <c:v>1703748.73609</c:v>
                </c:pt>
                <c:pt idx="16">
                  <c:v>1698372.3019999999</c:v>
                </c:pt>
                <c:pt idx="17">
                  <c:v>1643283.3620000002</c:v>
                </c:pt>
                <c:pt idx="18">
                  <c:v>1650344.115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9F5-4E7B-8F2A-094595C01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439072"/>
        <c:axId val="482438744"/>
      </c:lineChar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Famiglie in affitto</c:v>
                </c:pt>
              </c:strCache>
            </c:strRef>
          </c:tx>
          <c:spPr>
            <a:ln w="28575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cat>
            <c:strRef>
              <c:f>dati!$B$5:$B$23</c:f>
              <c:strCach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strCache>
            </c:strRef>
          </c:cat>
          <c:val>
            <c:numRef>
              <c:f>dati!$C$5:$C$23</c:f>
              <c:numCache>
                <c:formatCode>_-* #,##0_-;\-* #,##0_-;_-* "-"??_-;_-@_-</c:formatCode>
                <c:ptCount val="19"/>
                <c:pt idx="0">
                  <c:v>314993.34000000003</c:v>
                </c:pt>
                <c:pt idx="1">
                  <c:v>331404.65600000002</c:v>
                </c:pt>
                <c:pt idx="2">
                  <c:v>288984.10200000001</c:v>
                </c:pt>
                <c:pt idx="3">
                  <c:v>308240.46200000006</c:v>
                </c:pt>
                <c:pt idx="4">
                  <c:v>311674.98699999996</c:v>
                </c:pt>
                <c:pt idx="5">
                  <c:v>325157.652</c:v>
                </c:pt>
                <c:pt idx="6">
                  <c:v>308484.304</c:v>
                </c:pt>
                <c:pt idx="7">
                  <c:v>321407.26</c:v>
                </c:pt>
                <c:pt idx="8">
                  <c:v>300629.18400000001</c:v>
                </c:pt>
                <c:pt idx="9">
                  <c:v>303229.94800000003</c:v>
                </c:pt>
                <c:pt idx="10">
                  <c:v>310641.277</c:v>
                </c:pt>
                <c:pt idx="11">
                  <c:v>336166.47300000006</c:v>
                </c:pt>
                <c:pt idx="12">
                  <c:v>328978.79100000003</c:v>
                </c:pt>
                <c:pt idx="13">
                  <c:v>348822.26399999997</c:v>
                </c:pt>
                <c:pt idx="14">
                  <c:v>377777.04600000003</c:v>
                </c:pt>
                <c:pt idx="15">
                  <c:v>381623.03391</c:v>
                </c:pt>
                <c:pt idx="16">
                  <c:v>416661.69799999997</c:v>
                </c:pt>
                <c:pt idx="17">
                  <c:v>466194.63800000004</c:v>
                </c:pt>
                <c:pt idx="18">
                  <c:v>473650.88500000001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9F5-4E7B-8F2A-094595C01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124864"/>
        <c:axId val="489124208"/>
      </c:lineChart>
      <c:catAx>
        <c:axId val="48243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2438744"/>
        <c:crosses val="autoZero"/>
        <c:auto val="1"/>
        <c:lblAlgn val="ctr"/>
        <c:lblOffset val="100"/>
        <c:noMultiLvlLbl val="0"/>
      </c:catAx>
      <c:valAx>
        <c:axId val="482438744"/>
        <c:scaling>
          <c:orientation val="minMax"/>
          <c:min val="1500000"/>
        </c:scaling>
        <c:delete val="0"/>
        <c:axPos val="l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FCCB8D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2439072"/>
        <c:crosses val="autoZero"/>
        <c:crossBetween val="between"/>
      </c:valAx>
      <c:valAx>
        <c:axId val="489124208"/>
        <c:scaling>
          <c:orientation val="minMax"/>
          <c:min val="25000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D783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124864"/>
        <c:crosses val="max"/>
        <c:crossBetween val="between"/>
      </c:valAx>
      <c:catAx>
        <c:axId val="489124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91242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388620</xdr:colOff>
      <xdr:row>19</xdr:row>
      <xdr:rowOff>60960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13FA178F-4EED-4C53-8E2C-FE4455FBB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FAFD1-ADA8-453A-863D-92919E14196C}">
  <dimension ref="A1:B22"/>
  <sheetViews>
    <sheetView showGridLines="0" tabSelected="1" workbookViewId="0">
      <selection activeCell="L22" sqref="L22"/>
    </sheetView>
  </sheetViews>
  <sheetFormatPr defaultRowHeight="13.2" x14ac:dyDescent="0.25"/>
  <cols>
    <col min="1" max="1" width="8.77734375" style="4" customWidth="1"/>
    <col min="2" max="5" width="8.88671875" style="4"/>
    <col min="6" max="6" width="12.21875" style="4" customWidth="1"/>
    <col min="7" max="7" width="13.21875" style="4" customWidth="1"/>
    <col min="8" max="8" width="12.88671875" style="4" bestFit="1" customWidth="1"/>
    <col min="9" max="9" width="14" style="4" bestFit="1" customWidth="1"/>
    <col min="10" max="10" width="11.33203125" style="4" bestFit="1" customWidth="1"/>
    <col min="11" max="11" width="12.88671875" style="4" bestFit="1" customWidth="1"/>
    <col min="12" max="17" width="8.88671875" style="4"/>
    <col min="18" max="18" width="2.109375" style="4" customWidth="1"/>
    <col min="19" max="16384" width="8.88671875" style="4"/>
  </cols>
  <sheetData>
    <row r="1" spans="1:2" ht="18" customHeight="1" x14ac:dyDescent="0.25">
      <c r="A1" s="3"/>
    </row>
    <row r="2" spans="1:2" x14ac:dyDescent="0.25">
      <c r="B2" s="5" t="s">
        <v>16</v>
      </c>
    </row>
    <row r="22" spans="2:2" x14ac:dyDescent="0.25">
      <c r="B22" s="16" t="s">
        <v>18</v>
      </c>
    </row>
  </sheetData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F00B5-1B54-4DDF-A37E-E0B2BA7951E3}">
  <dimension ref="B2:E25"/>
  <sheetViews>
    <sheetView workbookViewId="0">
      <selection activeCell="B2" sqref="B2"/>
    </sheetView>
  </sheetViews>
  <sheetFormatPr defaultRowHeight="13.2" x14ac:dyDescent="0.25"/>
  <cols>
    <col min="2" max="3" width="8.88671875" style="1"/>
    <col min="4" max="4" width="11" style="1" customWidth="1"/>
  </cols>
  <sheetData>
    <row r="2" spans="2:5" x14ac:dyDescent="0.25">
      <c r="B2" s="17" t="s">
        <v>17</v>
      </c>
    </row>
    <row r="3" spans="2:5" x14ac:dyDescent="0.25">
      <c r="B3" s="6"/>
      <c r="C3" s="18"/>
      <c r="D3" s="19"/>
    </row>
    <row r="4" spans="2:5" ht="22.8" x14ac:dyDescent="0.25">
      <c r="B4" s="12"/>
      <c r="C4" s="7" t="s">
        <v>14</v>
      </c>
      <c r="D4" s="9" t="s">
        <v>15</v>
      </c>
      <c r="E4" s="11"/>
    </row>
    <row r="5" spans="2:5" x14ac:dyDescent="0.25">
      <c r="B5" s="13" t="s">
        <v>0</v>
      </c>
      <c r="C5" s="2">
        <v>314993.34000000003</v>
      </c>
      <c r="D5" s="10">
        <v>1537908.66</v>
      </c>
      <c r="E5" s="11"/>
    </row>
    <row r="6" spans="2:5" x14ac:dyDescent="0.25">
      <c r="B6" s="13" t="s">
        <v>1</v>
      </c>
      <c r="C6" s="2">
        <v>331404.65600000002</v>
      </c>
      <c r="D6" s="10">
        <v>1551576.344</v>
      </c>
      <c r="E6" s="11"/>
    </row>
    <row r="7" spans="2:5" x14ac:dyDescent="0.25">
      <c r="B7" s="13" t="s">
        <v>2</v>
      </c>
      <c r="C7" s="2">
        <v>288984.10200000001</v>
      </c>
      <c r="D7" s="10">
        <v>1624817.898</v>
      </c>
      <c r="E7" s="11"/>
    </row>
    <row r="8" spans="2:5" x14ac:dyDescent="0.25">
      <c r="B8" s="13" t="s">
        <v>3</v>
      </c>
      <c r="C8" s="2">
        <v>308240.46200000006</v>
      </c>
      <c r="D8" s="10">
        <v>1642648.5380000002</v>
      </c>
      <c r="E8" s="11"/>
    </row>
    <row r="9" spans="2:5" x14ac:dyDescent="0.25">
      <c r="B9" s="13" t="s">
        <v>4</v>
      </c>
      <c r="C9" s="2">
        <v>311674.98699999996</v>
      </c>
      <c r="D9" s="10">
        <v>1673516.0129999998</v>
      </c>
      <c r="E9" s="11"/>
    </row>
    <row r="10" spans="2:5" x14ac:dyDescent="0.25">
      <c r="B10" s="13" t="s">
        <v>5</v>
      </c>
      <c r="C10" s="2">
        <v>325157.652</v>
      </c>
      <c r="D10" s="10">
        <v>1681988.3479999998</v>
      </c>
      <c r="E10" s="11"/>
    </row>
    <row r="11" spans="2:5" x14ac:dyDescent="0.25">
      <c r="B11" s="13" t="s">
        <v>6</v>
      </c>
      <c r="C11" s="2">
        <v>308484.304</v>
      </c>
      <c r="D11" s="10">
        <v>1721017.696</v>
      </c>
      <c r="E11" s="11"/>
    </row>
    <row r="12" spans="2:5" x14ac:dyDescent="0.25">
      <c r="B12" s="13" t="s">
        <v>7</v>
      </c>
      <c r="C12" s="2">
        <v>321407.26</v>
      </c>
      <c r="D12" s="10">
        <v>1725772.74</v>
      </c>
      <c r="E12" s="11"/>
    </row>
    <row r="13" spans="2:5" x14ac:dyDescent="0.25">
      <c r="B13" s="13" t="s">
        <v>8</v>
      </c>
      <c r="C13" s="2">
        <v>300629.18400000001</v>
      </c>
      <c r="D13" s="10">
        <v>1758474.8160000003</v>
      </c>
      <c r="E13" s="11"/>
    </row>
    <row r="14" spans="2:5" x14ac:dyDescent="0.25">
      <c r="B14" s="13" t="s">
        <v>9</v>
      </c>
      <c r="C14" s="2">
        <v>303229.94800000003</v>
      </c>
      <c r="D14" s="10">
        <v>1745621.0520000001</v>
      </c>
      <c r="E14" s="11"/>
    </row>
    <row r="15" spans="2:5" x14ac:dyDescent="0.25">
      <c r="B15" s="13" t="s">
        <v>10</v>
      </c>
      <c r="C15" s="2">
        <v>310641.277</v>
      </c>
      <c r="D15" s="10">
        <v>1746585.7230000002</v>
      </c>
      <c r="E15" s="11"/>
    </row>
    <row r="16" spans="2:5" x14ac:dyDescent="0.25">
      <c r="B16" s="13" t="s">
        <v>11</v>
      </c>
      <c r="C16" s="2">
        <v>336166.47300000006</v>
      </c>
      <c r="D16" s="10">
        <v>1726204.5270000002</v>
      </c>
      <c r="E16" s="11"/>
    </row>
    <row r="17" spans="2:5" x14ac:dyDescent="0.25">
      <c r="B17" s="13" t="s">
        <v>12</v>
      </c>
      <c r="C17" s="2">
        <v>328978.79100000003</v>
      </c>
      <c r="D17" s="10">
        <v>1740070.2089999998</v>
      </c>
      <c r="E17" s="11"/>
    </row>
    <row r="18" spans="2:5" x14ac:dyDescent="0.25">
      <c r="B18" s="13" t="s">
        <v>13</v>
      </c>
      <c r="C18" s="2">
        <v>348822.26399999997</v>
      </c>
      <c r="D18" s="10">
        <v>1727500.736</v>
      </c>
      <c r="E18" s="11"/>
    </row>
    <row r="19" spans="2:5" x14ac:dyDescent="0.25">
      <c r="B19" s="13">
        <v>2018</v>
      </c>
      <c r="C19" s="2">
        <v>377777.04600000003</v>
      </c>
      <c r="D19" s="10">
        <v>1709388.9540000001</v>
      </c>
      <c r="E19" s="11"/>
    </row>
    <row r="20" spans="2:5" x14ac:dyDescent="0.25">
      <c r="B20" s="14">
        <v>2019</v>
      </c>
      <c r="C20" s="2">
        <v>381623.03391</v>
      </c>
      <c r="D20" s="10">
        <v>1703748.73609</v>
      </c>
      <c r="E20" s="11"/>
    </row>
    <row r="21" spans="2:5" x14ac:dyDescent="0.25">
      <c r="B21" s="14">
        <v>2020</v>
      </c>
      <c r="C21" s="2">
        <v>416661.69799999997</v>
      </c>
      <c r="D21" s="10">
        <v>1698372.3019999999</v>
      </c>
      <c r="E21" s="11"/>
    </row>
    <row r="22" spans="2:5" x14ac:dyDescent="0.25">
      <c r="B22" s="14">
        <v>2021</v>
      </c>
      <c r="C22" s="2">
        <v>466194.63800000004</v>
      </c>
      <c r="D22" s="10">
        <v>1643283.3620000002</v>
      </c>
      <c r="E22" s="11"/>
    </row>
    <row r="23" spans="2:5" x14ac:dyDescent="0.25">
      <c r="B23" s="15">
        <v>2022</v>
      </c>
      <c r="C23" s="8">
        <v>473650.88500000001</v>
      </c>
      <c r="D23" s="8">
        <v>1650344.115</v>
      </c>
      <c r="E23" s="11"/>
    </row>
    <row r="25" spans="2:5" x14ac:dyDescent="0.25">
      <c r="B25" s="16" t="s">
        <v>18</v>
      </c>
    </row>
  </sheetData>
  <mergeCells count="1">
    <mergeCell ref="C3:D3"/>
  </mergeCells>
  <pageMargins left="0.7" right="0.7" top="0.75" bottom="0.75" header="0.3" footer="0.3"/>
  <pageSetup paperSize="9" orientation="portrait" r:id="rId1"/>
  <ignoredErrors>
    <ignoredError sqref="B5:B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2024-03-27T12:42:49Z</dcterms:created>
  <dcterms:modified xsi:type="dcterms:W3CDTF">2024-05-07T10:15:42Z</dcterms:modified>
</cp:coreProperties>
</file>