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4\Capitolo 4\XLS\"/>
    </mc:Choice>
  </mc:AlternateContent>
  <xr:revisionPtr revIDLastSave="0" documentId="13_ncr:1_{044CFD8B-8BDE-40F7-AF9F-F39C175E475B}" xr6:coauthVersionLast="36" xr6:coauthVersionMax="36" xr10:uidLastSave="{00000000-0000-0000-0000-000000000000}"/>
  <bookViews>
    <workbookView xWindow="0" yWindow="0" windowWidth="23040" windowHeight="8940" activeTab="1" xr2:uid="{3E802E71-4D86-4400-820B-E9A9B618FFD8}"/>
  </bookViews>
  <sheets>
    <sheet name="grafico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<sst xmlns="http://schemas.openxmlformats.org/spreadsheetml/2006/main" count="29" uniqueCount="27">
  <si>
    <t>inclusi fitti imputati</t>
  </si>
  <si>
    <t>esclusi fitti imputati</t>
  </si>
  <si>
    <t>Italia</t>
  </si>
  <si>
    <t>Trento</t>
  </si>
  <si>
    <t>Bolzano</t>
  </si>
  <si>
    <t>Fig. 4.1.3 – Distribuzione del reddito netto familiare (con fitti imputati): indice di Gini per regione. Italia - Anno 2021</t>
  </si>
  <si>
    <t>Valle d'A.</t>
  </si>
  <si>
    <t>Emilia-Rom.</t>
  </si>
  <si>
    <t>Marche</t>
  </si>
  <si>
    <t>Toscana</t>
  </si>
  <si>
    <t>Veneto</t>
  </si>
  <si>
    <t>Molise</t>
  </si>
  <si>
    <t>Puglia</t>
  </si>
  <si>
    <t>Umbria</t>
  </si>
  <si>
    <t>Piemonte</t>
  </si>
  <si>
    <t>Abruzzo</t>
  </si>
  <si>
    <t>Liguria</t>
  </si>
  <si>
    <t>Friuli-V.G.</t>
  </si>
  <si>
    <t>Sardegna</t>
  </si>
  <si>
    <t>Lombardia</t>
  </si>
  <si>
    <t>Basilicata</t>
  </si>
  <si>
    <t>Sicilia</t>
  </si>
  <si>
    <t>Lazio</t>
  </si>
  <si>
    <t>Campania</t>
  </si>
  <si>
    <t>Calabria</t>
  </si>
  <si>
    <t>Distribuzione del reddito netto familiare (con fitti imputati): indice di Gini per regione. Italia - Anno 2021</t>
  </si>
  <si>
    <t>Fonte: Elaborazioni dell'Ufficio di Statistica della Regione del Veneto su dati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</si>
</sst>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Verdana"/>
      <family val="2"/>
    </font>
    <font>
      <u/>
      <sz val="8"/>
      <name val="Verdana"/>
      <family val="2"/>
    </font>
    <font>
      <b/>
      <sz val="10"/>
      <name val="Arial"/>
      <family val="2"/>
    </font>
    <font>
      <b/>
      <sz val="8"/>
      <name val="Verdana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C0C0C0"/>
      </right>
      <top style="thin">
        <color indexed="64"/>
      </top>
      <bottom style="thin">
        <color rgb="FFC0C0C0"/>
      </bottom>
      <diagonal/>
    </border>
    <border>
      <left style="thin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rgb="FFC0C0C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center"/>
    </xf>
    <xf numFmtId="0" fontId="4" fillId="0" borderId="2" xfId="0" applyFont="1" applyFill="1" applyBorder="1" applyAlignment="1">
      <alignment horizontal="right" vertical="top" wrapText="1"/>
    </xf>
    <xf numFmtId="0" fontId="5" fillId="0" borderId="0" xfId="0" applyFont="1" applyFill="1"/>
    <xf numFmtId="0" fontId="5" fillId="0" borderId="0" xfId="0" applyFont="1"/>
    <xf numFmtId="0" fontId="7" fillId="0" borderId="1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6" fillId="0" borderId="2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>
      <alignment horizontal="right"/>
    </xf>
    <xf numFmtId="0" fontId="7" fillId="0" borderId="11" xfId="0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right"/>
    </xf>
    <xf numFmtId="0" fontId="7" fillId="0" borderId="2" xfId="0" applyNumberFormat="1" applyFont="1" applyFill="1" applyBorder="1" applyAlignment="1">
      <alignment horizontal="right"/>
    </xf>
    <xf numFmtId="0" fontId="7" fillId="0" borderId="7" xfId="0" applyNumberFormat="1" applyFont="1" applyFill="1" applyBorder="1" applyAlignment="1">
      <alignment horizontal="right"/>
    </xf>
    <xf numFmtId="0" fontId="5" fillId="0" borderId="10" xfId="0" applyFont="1" applyFill="1" applyBorder="1"/>
    <xf numFmtId="0" fontId="6" fillId="0" borderId="12" xfId="0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vertical="top" wrapText="1"/>
    </xf>
    <xf numFmtId="0" fontId="7" fillId="0" borderId="14" xfId="0" applyFont="1" applyFill="1" applyBorder="1" applyAlignment="1">
      <alignment vertical="top" wrapText="1"/>
    </xf>
    <xf numFmtId="0" fontId="8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39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rgbClr val="F392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C63-4C08-AEAB-B47CC655F171}"/>
              </c:ext>
            </c:extLst>
          </c:dPt>
          <c:dLbls>
            <c:dLbl>
              <c:idx val="0"/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63-4C08-AEAB-B47CC655F171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63-4C08-AEAB-B47CC655F171}"/>
                </c:ext>
              </c:extLst>
            </c:dLbl>
            <c:dLbl>
              <c:idx val="20"/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63-4C08-AEAB-B47CC655F17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392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dati!$B$8:$B$29</c15:sqref>
                  </c15:fullRef>
                </c:ext>
              </c:extLst>
              <c:f>(dati!$B$8:$B$21,dati!$B$23:$B$29)</c:f>
              <c:strCache>
                <c:ptCount val="21"/>
                <c:pt idx="0">
                  <c:v>Valle d'A.</c:v>
                </c:pt>
                <c:pt idx="1">
                  <c:v>Emilia-Rom.</c:v>
                </c:pt>
                <c:pt idx="2">
                  <c:v>Marche</c:v>
                </c:pt>
                <c:pt idx="3">
                  <c:v>Toscana</c:v>
                </c:pt>
                <c:pt idx="4">
                  <c:v>Veneto</c:v>
                </c:pt>
                <c:pt idx="5">
                  <c:v>Molise</c:v>
                </c:pt>
                <c:pt idx="6">
                  <c:v>Puglia</c:v>
                </c:pt>
                <c:pt idx="7">
                  <c:v>Umbria</c:v>
                </c:pt>
                <c:pt idx="8">
                  <c:v>Piemonte</c:v>
                </c:pt>
                <c:pt idx="9">
                  <c:v>Trento</c:v>
                </c:pt>
                <c:pt idx="10">
                  <c:v>Abruzzo</c:v>
                </c:pt>
                <c:pt idx="11">
                  <c:v>Liguria</c:v>
                </c:pt>
                <c:pt idx="12">
                  <c:v>Friuli-V.G.</c:v>
                </c:pt>
                <c:pt idx="13">
                  <c:v>Sardegna</c:v>
                </c:pt>
                <c:pt idx="14">
                  <c:v>Lombardia</c:v>
                </c:pt>
                <c:pt idx="15">
                  <c:v>Basilicata</c:v>
                </c:pt>
                <c:pt idx="16">
                  <c:v>Sicilia</c:v>
                </c:pt>
                <c:pt idx="17">
                  <c:v>Lazio</c:v>
                </c:pt>
                <c:pt idx="18">
                  <c:v>Bolzano</c:v>
                </c:pt>
                <c:pt idx="19">
                  <c:v>Campania</c:v>
                </c:pt>
                <c:pt idx="20">
                  <c:v>Calabria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dati!$C$8:$C$29</c15:sqref>
                  </c15:fullRef>
                </c:ext>
              </c:extLst>
              <c:f>(dati!$C$8:$C$21,dati!$C$23:$C$29)</c:f>
              <c:numCache>
                <c:formatCode>General</c:formatCode>
                <c:ptCount val="21"/>
                <c:pt idx="0">
                  <c:v>0.23200000000000001</c:v>
                </c:pt>
                <c:pt idx="1">
                  <c:v>0.25800000000000001</c:v>
                </c:pt>
                <c:pt idx="2">
                  <c:v>0.26100000000000001</c:v>
                </c:pt>
                <c:pt idx="3">
                  <c:v>0.26200000000000001</c:v>
                </c:pt>
                <c:pt idx="4">
                  <c:v>0.26500000000000001</c:v>
                </c:pt>
                <c:pt idx="5">
                  <c:v>0.26600000000000001</c:v>
                </c:pt>
                <c:pt idx="6">
                  <c:v>0.26800000000000002</c:v>
                </c:pt>
                <c:pt idx="7">
                  <c:v>0.27300000000000002</c:v>
                </c:pt>
                <c:pt idx="8">
                  <c:v>0.27700000000000002</c:v>
                </c:pt>
                <c:pt idx="9">
                  <c:v>0.27700000000000002</c:v>
                </c:pt>
                <c:pt idx="10">
                  <c:v>0.28100000000000003</c:v>
                </c:pt>
                <c:pt idx="11">
                  <c:v>0.28599999999999998</c:v>
                </c:pt>
                <c:pt idx="12">
                  <c:v>0.29399999999999998</c:v>
                </c:pt>
                <c:pt idx="13">
                  <c:v>0.29599999999999999</c:v>
                </c:pt>
                <c:pt idx="14">
                  <c:v>0.30099999999999999</c:v>
                </c:pt>
                <c:pt idx="15">
                  <c:v>0.30099999999999999</c:v>
                </c:pt>
                <c:pt idx="16">
                  <c:v>0.30199999999999999</c:v>
                </c:pt>
                <c:pt idx="17">
                  <c:v>0.30299999999999999</c:v>
                </c:pt>
                <c:pt idx="18">
                  <c:v>0.30599999999999999</c:v>
                </c:pt>
                <c:pt idx="19">
                  <c:v>0.315</c:v>
                </c:pt>
                <c:pt idx="20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3-4C08-AEAB-B47CC655F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0963944"/>
        <c:axId val="900962960"/>
      </c:barChart>
      <c:lineChart>
        <c:grouping val="standard"/>
        <c:varyColors val="0"/>
        <c:ser>
          <c:idx val="1"/>
          <c:order val="1"/>
          <c:tx>
            <c:strRef>
              <c:f>dati!$E$7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dati!$B$8:$B$29</c15:sqref>
                  </c15:fullRef>
                </c:ext>
              </c:extLst>
              <c:f>(dati!$B$8:$B$21,dati!$B$23:$B$29)</c:f>
              <c:strCache>
                <c:ptCount val="21"/>
                <c:pt idx="0">
                  <c:v>Valle d'A.</c:v>
                </c:pt>
                <c:pt idx="1">
                  <c:v>Emilia-Rom.</c:v>
                </c:pt>
                <c:pt idx="2">
                  <c:v>Marche</c:v>
                </c:pt>
                <c:pt idx="3">
                  <c:v>Toscana</c:v>
                </c:pt>
                <c:pt idx="4">
                  <c:v>Veneto</c:v>
                </c:pt>
                <c:pt idx="5">
                  <c:v>Molise</c:v>
                </c:pt>
                <c:pt idx="6">
                  <c:v>Puglia</c:v>
                </c:pt>
                <c:pt idx="7">
                  <c:v>Umbria</c:v>
                </c:pt>
                <c:pt idx="8">
                  <c:v>Piemonte</c:v>
                </c:pt>
                <c:pt idx="9">
                  <c:v>Trento</c:v>
                </c:pt>
                <c:pt idx="10">
                  <c:v>Abruzzo</c:v>
                </c:pt>
                <c:pt idx="11">
                  <c:v>Liguria</c:v>
                </c:pt>
                <c:pt idx="12">
                  <c:v>Friuli-V.G.</c:v>
                </c:pt>
                <c:pt idx="13">
                  <c:v>Sardegna</c:v>
                </c:pt>
                <c:pt idx="14">
                  <c:v>Lombardia</c:v>
                </c:pt>
                <c:pt idx="15">
                  <c:v>Basilicata</c:v>
                </c:pt>
                <c:pt idx="16">
                  <c:v>Sicilia</c:v>
                </c:pt>
                <c:pt idx="17">
                  <c:v>Lazio</c:v>
                </c:pt>
                <c:pt idx="18">
                  <c:v>Bolzano</c:v>
                </c:pt>
                <c:pt idx="19">
                  <c:v>Campania</c:v>
                </c:pt>
                <c:pt idx="20">
                  <c:v>Calabria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dati!$E$8:$E$29</c15:sqref>
                  </c15:fullRef>
                </c:ext>
              </c:extLst>
              <c:f>(dati!$E$8:$E$21,dati!$E$23:$E$29)</c:f>
              <c:numCache>
                <c:formatCode>General</c:formatCode>
                <c:ptCount val="21"/>
                <c:pt idx="0">
                  <c:v>0.30099999999999999</c:v>
                </c:pt>
                <c:pt idx="1">
                  <c:v>0.30099999999999999</c:v>
                </c:pt>
                <c:pt idx="2">
                  <c:v>0.30099999999999999</c:v>
                </c:pt>
                <c:pt idx="3">
                  <c:v>0.30099999999999999</c:v>
                </c:pt>
                <c:pt idx="4">
                  <c:v>0.30099999999999999</c:v>
                </c:pt>
                <c:pt idx="5">
                  <c:v>0.30099999999999999</c:v>
                </c:pt>
                <c:pt idx="6">
                  <c:v>0.30099999999999999</c:v>
                </c:pt>
                <c:pt idx="7">
                  <c:v>0.30099999999999999</c:v>
                </c:pt>
                <c:pt idx="8">
                  <c:v>0.30099999999999999</c:v>
                </c:pt>
                <c:pt idx="9">
                  <c:v>0.30099999999999999</c:v>
                </c:pt>
                <c:pt idx="10">
                  <c:v>0.30099999999999999</c:v>
                </c:pt>
                <c:pt idx="11">
                  <c:v>0.30099999999999999</c:v>
                </c:pt>
                <c:pt idx="12">
                  <c:v>0.30099999999999999</c:v>
                </c:pt>
                <c:pt idx="13">
                  <c:v>0.30099999999999999</c:v>
                </c:pt>
                <c:pt idx="14">
                  <c:v>0.30099999999999999</c:v>
                </c:pt>
                <c:pt idx="15">
                  <c:v>0.30099999999999999</c:v>
                </c:pt>
                <c:pt idx="16">
                  <c:v>0.30099999999999999</c:v>
                </c:pt>
                <c:pt idx="17">
                  <c:v>0.30099999999999999</c:v>
                </c:pt>
                <c:pt idx="18">
                  <c:v>0.30099999999999999</c:v>
                </c:pt>
                <c:pt idx="19">
                  <c:v>0.30099999999999999</c:v>
                </c:pt>
                <c:pt idx="20">
                  <c:v>0.30099999999999999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63-4C08-AEAB-B47CC655F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963944"/>
        <c:axId val="900962960"/>
      </c:lineChart>
      <c:catAx>
        <c:axId val="900963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00962960"/>
        <c:crosses val="autoZero"/>
        <c:auto val="1"/>
        <c:lblAlgn val="ctr"/>
        <c:lblOffset val="100"/>
        <c:noMultiLvlLbl val="0"/>
      </c:catAx>
      <c:valAx>
        <c:axId val="900962960"/>
        <c:scaling>
          <c:orientation val="minMax"/>
          <c:max val="0.32000000000000006"/>
          <c:min val="0.2"/>
        </c:scaling>
        <c:delete val="0"/>
        <c:axPos val="l"/>
        <c:numFmt formatCode="#,##0.0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00963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388620</xdr:colOff>
      <xdr:row>4</xdr:row>
      <xdr:rowOff>121920</xdr:rowOff>
    </xdr:from>
    <xdr:to>
      <xdr:col>8</xdr:col>
      <xdr:colOff>83820</xdr:colOff>
      <xdr:row>20</xdr:row>
      <xdr:rowOff>91440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1096E3C-B330-4D6B-B902-12921ACB92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182880</xdr:colOff>
      <xdr:row>5</xdr:row>
      <xdr:rowOff>144780</xdr:rowOff>
    </xdr:from>
    <xdr:ext cx="620939" cy="224998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DD78A30B-7392-4C67-A92E-FB7EB3E7186E}"/>
            </a:ext>
          </a:extLst>
        </xdr:cNvPr>
        <xdr:cNvSpPr txBox="1"/>
      </xdr:nvSpPr>
      <xdr:spPr>
        <a:xfrm>
          <a:off x="4450080" y="1371600"/>
          <a:ext cx="620939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Italia 0,3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13F71-0F42-4E42-9470-C1B3A7F30FF1}">
  <dimension ref="B1:B23"/>
  <sheetViews>
    <sheetView showGridLines="0" workbookViewId="0">
      <selection activeCell="B23" sqref="B23"/>
    </sheetView>
  </sheetViews>
  <sheetFormatPr defaultRowHeight="13.2" x14ac:dyDescent="0.25"/>
  <sheetData>
    <row r="1" spans="2:2" ht="10.8" customHeight="1" x14ac:dyDescent="0.25"/>
    <row r="3" spans="2:2" x14ac:dyDescent="0.25">
      <c r="B3" s="1" t="s">
        <v>5</v>
      </c>
    </row>
    <row r="23" spans="2:2" x14ac:dyDescent="0.25">
      <c r="B23" s="25" t="s">
        <v>26</v>
      </c>
    </row>
  </sheetData>
  <pageMargins left="0.75" right="0.75" top="1" bottom="1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CDAB7-0244-45BE-BF6A-22C12B3063B3}">
  <dimension ref="B4:E31"/>
  <sheetViews>
    <sheetView tabSelected="1" topLeftCell="A7" workbookViewId="0">
      <selection activeCell="J29" sqref="J29"/>
    </sheetView>
  </sheetViews>
  <sheetFormatPr defaultRowHeight="13.2" x14ac:dyDescent="0.25"/>
  <cols>
    <col min="2" max="2" width="11.77734375" customWidth="1"/>
    <col min="5" max="5" width="8.88671875" style="4"/>
  </cols>
  <sheetData>
    <row r="4" spans="2:5" x14ac:dyDescent="0.25">
      <c r="B4" s="2"/>
      <c r="C4" s="6"/>
      <c r="D4" s="7"/>
      <c r="E4" s="3"/>
    </row>
    <row r="5" spans="2:5" x14ac:dyDescent="0.25">
      <c r="B5" s="10" t="s">
        <v>25</v>
      </c>
      <c r="C5" s="8"/>
      <c r="D5" s="9"/>
      <c r="E5" s="3"/>
    </row>
    <row r="6" spans="2:5" x14ac:dyDescent="0.25">
      <c r="B6" s="11"/>
      <c r="C6" s="12"/>
      <c r="D6" s="13"/>
      <c r="E6" s="3"/>
    </row>
    <row r="7" spans="2:5" ht="22.8" x14ac:dyDescent="0.25">
      <c r="B7" s="22"/>
      <c r="C7" s="15" t="s">
        <v>0</v>
      </c>
      <c r="D7" s="17" t="s">
        <v>1</v>
      </c>
      <c r="E7" s="21" t="s">
        <v>2</v>
      </c>
    </row>
    <row r="8" spans="2:5" x14ac:dyDescent="0.25">
      <c r="B8" s="23" t="s">
        <v>6</v>
      </c>
      <c r="C8" s="14">
        <v>0.23200000000000001</v>
      </c>
      <c r="D8" s="18">
        <v>0.27600000000000002</v>
      </c>
      <c r="E8" s="21">
        <v>0.30099999999999999</v>
      </c>
    </row>
    <row r="9" spans="2:5" x14ac:dyDescent="0.25">
      <c r="B9" s="23" t="s">
        <v>7</v>
      </c>
      <c r="C9" s="5">
        <v>0.25800000000000001</v>
      </c>
      <c r="D9" s="19">
        <v>0.29299999999999998</v>
      </c>
      <c r="E9" s="21">
        <v>0.30099999999999999</v>
      </c>
    </row>
    <row r="10" spans="2:5" x14ac:dyDescent="0.25">
      <c r="B10" s="23" t="s">
        <v>8</v>
      </c>
      <c r="C10" s="5">
        <v>0.26100000000000001</v>
      </c>
      <c r="D10" s="19">
        <v>0.28499999999999998</v>
      </c>
      <c r="E10" s="21">
        <v>0.30099999999999999</v>
      </c>
    </row>
    <row r="11" spans="2:5" x14ac:dyDescent="0.25">
      <c r="B11" s="23" t="s">
        <v>9</v>
      </c>
      <c r="C11" s="5">
        <v>0.26200000000000001</v>
      </c>
      <c r="D11" s="19">
        <v>0.30399999999999999</v>
      </c>
      <c r="E11" s="21">
        <v>0.30099999999999999</v>
      </c>
    </row>
    <row r="12" spans="2:5" x14ac:dyDescent="0.25">
      <c r="B12" s="23" t="s">
        <v>10</v>
      </c>
      <c r="C12" s="5">
        <v>0.26500000000000001</v>
      </c>
      <c r="D12" s="19">
        <v>0.29699999999999999</v>
      </c>
      <c r="E12" s="21">
        <v>0.30099999999999999</v>
      </c>
    </row>
    <row r="13" spans="2:5" x14ac:dyDescent="0.25">
      <c r="B13" s="23" t="s">
        <v>11</v>
      </c>
      <c r="C13" s="5">
        <v>0.26600000000000001</v>
      </c>
      <c r="D13" s="19">
        <v>0.30399999999999999</v>
      </c>
      <c r="E13" s="21">
        <v>0.30099999999999999</v>
      </c>
    </row>
    <row r="14" spans="2:5" x14ac:dyDescent="0.25">
      <c r="B14" s="23" t="s">
        <v>12</v>
      </c>
      <c r="C14" s="5">
        <v>0.26800000000000002</v>
      </c>
      <c r="D14" s="19">
        <v>0.29699999999999999</v>
      </c>
      <c r="E14" s="21">
        <v>0.30099999999999999</v>
      </c>
    </row>
    <row r="15" spans="2:5" x14ac:dyDescent="0.25">
      <c r="B15" s="23" t="s">
        <v>13</v>
      </c>
      <c r="C15" s="5">
        <v>0.27300000000000002</v>
      </c>
      <c r="D15" s="19">
        <v>0.30099999999999999</v>
      </c>
      <c r="E15" s="21">
        <v>0.30099999999999999</v>
      </c>
    </row>
    <row r="16" spans="2:5" x14ac:dyDescent="0.25">
      <c r="B16" s="23" t="s">
        <v>14</v>
      </c>
      <c r="C16" s="5">
        <v>0.27700000000000002</v>
      </c>
      <c r="D16" s="19">
        <v>0.30499999999999999</v>
      </c>
      <c r="E16" s="21">
        <v>0.30099999999999999</v>
      </c>
    </row>
    <row r="17" spans="2:5" x14ac:dyDescent="0.25">
      <c r="B17" s="23" t="s">
        <v>3</v>
      </c>
      <c r="C17" s="5">
        <v>0.27700000000000002</v>
      </c>
      <c r="D17" s="19">
        <v>0.30299999999999999</v>
      </c>
      <c r="E17" s="21">
        <v>0.30099999999999999</v>
      </c>
    </row>
    <row r="18" spans="2:5" x14ac:dyDescent="0.25">
      <c r="B18" s="23" t="s">
        <v>15</v>
      </c>
      <c r="C18" s="5">
        <v>0.28100000000000003</v>
      </c>
      <c r="D18" s="19">
        <v>0.32400000000000001</v>
      </c>
      <c r="E18" s="21">
        <v>0.30099999999999999</v>
      </c>
    </row>
    <row r="19" spans="2:5" x14ac:dyDescent="0.25">
      <c r="B19" s="23" t="s">
        <v>16</v>
      </c>
      <c r="C19" s="5">
        <v>0.28599999999999998</v>
      </c>
      <c r="D19" s="19">
        <v>0.314</v>
      </c>
      <c r="E19" s="21">
        <v>0.30099999999999999</v>
      </c>
    </row>
    <row r="20" spans="2:5" x14ac:dyDescent="0.25">
      <c r="B20" s="23" t="s">
        <v>17</v>
      </c>
      <c r="C20" s="5">
        <v>0.29399999999999998</v>
      </c>
      <c r="D20" s="19">
        <v>0.33600000000000002</v>
      </c>
      <c r="E20" s="21">
        <v>0.30099999999999999</v>
      </c>
    </row>
    <row r="21" spans="2:5" x14ac:dyDescent="0.25">
      <c r="B21" s="23" t="s">
        <v>18</v>
      </c>
      <c r="C21" s="5">
        <v>0.29599999999999999</v>
      </c>
      <c r="D21" s="19">
        <v>0.33</v>
      </c>
      <c r="E21" s="21">
        <v>0.30099999999999999</v>
      </c>
    </row>
    <row r="22" spans="2:5" x14ac:dyDescent="0.25">
      <c r="B22" s="23" t="s">
        <v>2</v>
      </c>
      <c r="C22" s="5">
        <v>0.30099999999999999</v>
      </c>
      <c r="D22" s="19">
        <v>0.33300000000000002</v>
      </c>
      <c r="E22" s="21">
        <v>0.30099999999999999</v>
      </c>
    </row>
    <row r="23" spans="2:5" x14ac:dyDescent="0.25">
      <c r="B23" s="23" t="s">
        <v>19</v>
      </c>
      <c r="C23" s="5">
        <v>0.30099999999999999</v>
      </c>
      <c r="D23" s="19">
        <v>0.33100000000000002</v>
      </c>
      <c r="E23" s="21">
        <v>0.30099999999999999</v>
      </c>
    </row>
    <row r="24" spans="2:5" x14ac:dyDescent="0.25">
      <c r="B24" s="23" t="s">
        <v>20</v>
      </c>
      <c r="C24" s="5">
        <v>0.30099999999999999</v>
      </c>
      <c r="D24" s="19">
        <v>0.33300000000000002</v>
      </c>
      <c r="E24" s="21">
        <v>0.30099999999999999</v>
      </c>
    </row>
    <row r="25" spans="2:5" x14ac:dyDescent="0.25">
      <c r="B25" s="23" t="s">
        <v>21</v>
      </c>
      <c r="C25" s="5">
        <v>0.30199999999999999</v>
      </c>
      <c r="D25" s="19">
        <v>0.34599999999999997</v>
      </c>
      <c r="E25" s="21">
        <v>0.30099999999999999</v>
      </c>
    </row>
    <row r="26" spans="2:5" x14ac:dyDescent="0.25">
      <c r="B26" s="23" t="s">
        <v>22</v>
      </c>
      <c r="C26" s="5">
        <v>0.30299999999999999</v>
      </c>
      <c r="D26" s="19">
        <v>0.34399999999999997</v>
      </c>
      <c r="E26" s="21">
        <v>0.30099999999999999</v>
      </c>
    </row>
    <row r="27" spans="2:5" x14ac:dyDescent="0.25">
      <c r="B27" s="23" t="s">
        <v>4</v>
      </c>
      <c r="C27" s="5">
        <v>0.30599999999999999</v>
      </c>
      <c r="D27" s="19">
        <v>0.33400000000000002</v>
      </c>
      <c r="E27" s="21">
        <v>0.30099999999999999</v>
      </c>
    </row>
    <row r="28" spans="2:5" x14ac:dyDescent="0.25">
      <c r="B28" s="23" t="s">
        <v>23</v>
      </c>
      <c r="C28" s="5">
        <v>0.315</v>
      </c>
      <c r="D28" s="19">
        <v>0.34399999999999997</v>
      </c>
      <c r="E28" s="21">
        <v>0.30099999999999999</v>
      </c>
    </row>
    <row r="29" spans="2:5" x14ac:dyDescent="0.25">
      <c r="B29" s="24" t="s">
        <v>24</v>
      </c>
      <c r="C29" s="16">
        <v>0.32</v>
      </c>
      <c r="D29" s="20">
        <v>0.35699999999999998</v>
      </c>
      <c r="E29" s="21">
        <v>0.30099999999999999</v>
      </c>
    </row>
    <row r="31" spans="2:5" x14ac:dyDescent="0.25">
      <c r="B31" s="25" t="s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grafico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Patrizia Veclani</cp:lastModifiedBy>
  <dcterms:created xsi:type="dcterms:W3CDTF">2024-05-02T12:46:08Z</dcterms:created>
  <dcterms:modified xsi:type="dcterms:W3CDTF">2024-06-19T08:27:28Z</dcterms:modified>
</cp:coreProperties>
</file>