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3B30ED91-D9B8-481B-ADD8-1409F31A269D}" xr6:coauthVersionLast="36" xr6:coauthVersionMax="36" xr10:uidLastSave="{00000000-0000-0000-0000-000000000000}"/>
  <bookViews>
    <workbookView xWindow="0" yWindow="0" windowWidth="28800" windowHeight="12105" xr2:uid="{6737FBD2-7EFE-4D34-9FAD-B7F81A440FC8}"/>
  </bookViews>
  <sheets>
    <sheet name="fig.3.4.5" sheetId="2" r:id="rId1"/>
    <sheet name="dati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UniqueIdentifier" hidden="1">"'c426ae2c-a602-4b08-ab49-636165b964df'"</definedName>
    <definedName name="_AMO_XmlVersion" hidden="1">"'1'"</definedName>
    <definedName name="_xlnm.Print_Area" localSheetId="1">dati!$H$3:$S$5</definedName>
    <definedName name="_xlnm.Print_Area" localSheetId="0">fig.3.4.5!$H$5:$S$37</definedName>
    <definedName name="datA0105">[1]IR!$B$12:$B$21</definedName>
    <definedName name="datA1014" localSheetId="1">#REF!</definedName>
    <definedName name="datA1014" localSheetId="0">#REF!</definedName>
    <definedName name="datA1014">#REF!</definedName>
    <definedName name="datA1045" localSheetId="1">#REF!</definedName>
    <definedName name="datA1045" localSheetId="0">#REF!</definedName>
    <definedName name="datA1045">#REF!</definedName>
    <definedName name="datA1516" localSheetId="1">#REF!</definedName>
    <definedName name="datA1516" localSheetId="0">#REF!</definedName>
    <definedName name="datA1516">#REF!</definedName>
    <definedName name="datA1537" localSheetId="1">#REF!</definedName>
    <definedName name="datA1537" localSheetId="0">#REF!</definedName>
    <definedName name="datA1537">#REF!</definedName>
    <definedName name="datA17" localSheetId="1">#REF!</definedName>
    <definedName name="datA17" localSheetId="0">#REF!</definedName>
    <definedName name="datA17">#REF!</definedName>
    <definedName name="datA1718" localSheetId="1">#REF!</definedName>
    <definedName name="datA1718" localSheetId="0">#REF!</definedName>
    <definedName name="datA1718">#REF!</definedName>
    <definedName name="datA1719" localSheetId="1">#REF!</definedName>
    <definedName name="datA1719" localSheetId="0">#REF!</definedName>
    <definedName name="datA1719">#REF!</definedName>
    <definedName name="datA18" localSheetId="1">#REF!</definedName>
    <definedName name="datA18" localSheetId="0">#REF!</definedName>
    <definedName name="datA18">#REF!</definedName>
    <definedName name="datA19" localSheetId="1">#REF!</definedName>
    <definedName name="datA19" localSheetId="0">#REF!</definedName>
    <definedName name="datA19">#REF!</definedName>
    <definedName name="datA20" localSheetId="1">#REF!</definedName>
    <definedName name="datA20" localSheetId="0">#REF!</definedName>
    <definedName name="datA20">#REF!</definedName>
    <definedName name="datA21" localSheetId="1">#REF!</definedName>
    <definedName name="datA21" localSheetId="0">#REF!</definedName>
    <definedName name="datA21">#REF!</definedName>
    <definedName name="datA2122" localSheetId="1">#REF!</definedName>
    <definedName name="datA2122" localSheetId="0">#REF!</definedName>
    <definedName name="datA2122">#REF!</definedName>
    <definedName name="datA22" localSheetId="1">#REF!</definedName>
    <definedName name="datA22" localSheetId="0">#REF!</definedName>
    <definedName name="datA22">#REF!</definedName>
    <definedName name="datA23" localSheetId="1">#REF!</definedName>
    <definedName name="datA23" localSheetId="0">#REF!</definedName>
    <definedName name="datA23">#REF!</definedName>
    <definedName name="datA2324" localSheetId="1">#REF!</definedName>
    <definedName name="datA2324" localSheetId="0">#REF!</definedName>
    <definedName name="datA2324">#REF!</definedName>
    <definedName name="datA24" localSheetId="1">#REF!</definedName>
    <definedName name="datA24" localSheetId="0">#REF!</definedName>
    <definedName name="datA24">#REF!</definedName>
    <definedName name="datA25" localSheetId="1">#REF!</definedName>
    <definedName name="datA25" localSheetId="0">#REF!</definedName>
    <definedName name="datA25">#REF!</definedName>
    <definedName name="datA26" localSheetId="1">#REF!</definedName>
    <definedName name="datA26" localSheetId="0">#REF!</definedName>
    <definedName name="datA26">#REF!</definedName>
    <definedName name="datA2728" localSheetId="1">#REF!</definedName>
    <definedName name="datA2728" localSheetId="0">#REF!</definedName>
    <definedName name="datA2728">#REF!</definedName>
    <definedName name="datA2735" localSheetId="1">#REF!</definedName>
    <definedName name="datA2735" localSheetId="0">#REF!</definedName>
    <definedName name="datA2735">#REF!</definedName>
    <definedName name="datA29" localSheetId="1">#REF!</definedName>
    <definedName name="datA29" localSheetId="0">#REF!</definedName>
    <definedName name="datA29">#REF!</definedName>
    <definedName name="datA30" localSheetId="1">#REF!</definedName>
    <definedName name="datA30" localSheetId="0">#REF!</definedName>
    <definedName name="datA30">#REF!</definedName>
    <definedName name="datA3033" localSheetId="1">#REF!</definedName>
    <definedName name="datA3033" localSheetId="0">#REF!</definedName>
    <definedName name="datA3033">#REF!</definedName>
    <definedName name="datA3132" localSheetId="1">#REF!</definedName>
    <definedName name="datA3132" localSheetId="0">#REF!</definedName>
    <definedName name="datA3132">#REF!</definedName>
    <definedName name="datA33" localSheetId="1">#REF!</definedName>
    <definedName name="datA33" localSheetId="0">#REF!</definedName>
    <definedName name="datA33">#REF!</definedName>
    <definedName name="datA3435" localSheetId="1">#REF!</definedName>
    <definedName name="datA3435" localSheetId="0">#REF!</definedName>
    <definedName name="datA3435">#REF!</definedName>
    <definedName name="datA3637" localSheetId="1">#REF!</definedName>
    <definedName name="datA3637" localSheetId="0">#REF!</definedName>
    <definedName name="datA3637">#REF!</definedName>
    <definedName name="datA40" localSheetId="1">#REF!</definedName>
    <definedName name="datA40" localSheetId="0">#REF!</definedName>
    <definedName name="datA40">#REF!</definedName>
    <definedName name="datA4041" localSheetId="1">#REF!</definedName>
    <definedName name="datA4041" localSheetId="0">#REF!</definedName>
    <definedName name="datA4041">#REF!</definedName>
    <definedName name="datA41" localSheetId="1">#REF!</definedName>
    <definedName name="datA41" localSheetId="0">#REF!</definedName>
    <definedName name="datA41">#REF!</definedName>
    <definedName name="datA45" localSheetId="1">#REF!</definedName>
    <definedName name="datA45" localSheetId="0">#REF!</definedName>
    <definedName name="datA45">#REF!</definedName>
    <definedName name="datA50" localSheetId="1">#REF!</definedName>
    <definedName name="datA50" localSheetId="0">#REF!</definedName>
    <definedName name="datA50">#REF!</definedName>
    <definedName name="datA5052" localSheetId="1">#REF!</definedName>
    <definedName name="datA5052" localSheetId="0">#REF!</definedName>
    <definedName name="datA5052">#REF!</definedName>
    <definedName name="datA5095" localSheetId="1">#REF!</definedName>
    <definedName name="datA5095" localSheetId="0">#REF!</definedName>
    <definedName name="datA5095">#REF!</definedName>
    <definedName name="datA51" localSheetId="1">#REF!</definedName>
    <definedName name="datA51" localSheetId="0">#REF!</definedName>
    <definedName name="datA51">#REF!</definedName>
    <definedName name="datA52" localSheetId="1">#REF!</definedName>
    <definedName name="datA52" localSheetId="0">#REF!</definedName>
    <definedName name="datA52">#REF!</definedName>
    <definedName name="datA55" localSheetId="1">#REF!</definedName>
    <definedName name="datA55" localSheetId="0">#REF!</definedName>
    <definedName name="datA55">#REF!</definedName>
    <definedName name="datA6063" localSheetId="1">#REF!</definedName>
    <definedName name="datA6063" localSheetId="0">#REF!</definedName>
    <definedName name="datA6063">#REF!</definedName>
    <definedName name="datA6064" localSheetId="1">#REF!</definedName>
    <definedName name="datA6064" localSheetId="0">#REF!</definedName>
    <definedName name="datA6064">#REF!</definedName>
    <definedName name="datA64" localSheetId="1">#REF!</definedName>
    <definedName name="datA64" localSheetId="0">#REF!</definedName>
    <definedName name="datA64">#REF!</definedName>
    <definedName name="datA65" localSheetId="1">#REF!</definedName>
    <definedName name="datA65" localSheetId="0">#REF!</definedName>
    <definedName name="datA65">#REF!</definedName>
    <definedName name="datA6567" localSheetId="1">#REF!</definedName>
    <definedName name="datA6567" localSheetId="0">#REF!</definedName>
    <definedName name="datA6567">#REF!</definedName>
    <definedName name="datA66" localSheetId="1">#REF!</definedName>
    <definedName name="datA66" localSheetId="0">#REF!</definedName>
    <definedName name="datA66">#REF!</definedName>
    <definedName name="datA67" localSheetId="1">#REF!</definedName>
    <definedName name="datA67" localSheetId="0">#REF!</definedName>
    <definedName name="datA67">#REF!</definedName>
    <definedName name="datA70" localSheetId="1">#REF!</definedName>
    <definedName name="datA70" localSheetId="0">#REF!</definedName>
    <definedName name="datA70">#REF!</definedName>
    <definedName name="datA7074" localSheetId="1">#REF!</definedName>
    <definedName name="datA7074" localSheetId="0">#REF!</definedName>
    <definedName name="datA7074">#REF!</definedName>
    <definedName name="datA7095" localSheetId="1">#REF!</definedName>
    <definedName name="datA7095" localSheetId="0">#REF!</definedName>
    <definedName name="datA7095">#REF!</definedName>
    <definedName name="datA71" localSheetId="1">#REF!</definedName>
    <definedName name="datA71" localSheetId="0">#REF!</definedName>
    <definedName name="datA71">#REF!</definedName>
    <definedName name="datA72" localSheetId="1">#REF!</definedName>
    <definedName name="datA72" localSheetId="0">#REF!</definedName>
    <definedName name="datA72">#REF!</definedName>
    <definedName name="datA73" localSheetId="1">#REF!</definedName>
    <definedName name="datA73" localSheetId="0">#REF!</definedName>
    <definedName name="datA73">#REF!</definedName>
    <definedName name="datA74" localSheetId="1">#REF!</definedName>
    <definedName name="datA74" localSheetId="0">#REF!</definedName>
    <definedName name="datA74">#REF!</definedName>
    <definedName name="datA75" localSheetId="1">#REF!</definedName>
    <definedName name="datA75" localSheetId="0">#REF!</definedName>
    <definedName name="datA75">#REF!</definedName>
    <definedName name="datA80" localSheetId="1">#REF!</definedName>
    <definedName name="datA80" localSheetId="0">#REF!</definedName>
    <definedName name="datA80">#REF!</definedName>
    <definedName name="datA85" localSheetId="1">#REF!</definedName>
    <definedName name="datA85" localSheetId="0">#REF!</definedName>
    <definedName name="datA85">#REF!</definedName>
    <definedName name="datA90" localSheetId="1">#REF!</definedName>
    <definedName name="datA90" localSheetId="0">#REF!</definedName>
    <definedName name="datA90">#REF!</definedName>
    <definedName name="datA9093" localSheetId="1">#REF!</definedName>
    <definedName name="datA9093" localSheetId="0">#REF!</definedName>
    <definedName name="datA9093">#REF!</definedName>
    <definedName name="datA91" localSheetId="1">#REF!</definedName>
    <definedName name="datA91" localSheetId="0">#REF!</definedName>
    <definedName name="datA91">#REF!</definedName>
    <definedName name="datA92" localSheetId="1">#REF!</definedName>
    <definedName name="datA92" localSheetId="0">#REF!</definedName>
    <definedName name="datA92">#REF!</definedName>
    <definedName name="datA93" localSheetId="1">#REF!</definedName>
    <definedName name="datA93" localSheetId="0">#REF!</definedName>
    <definedName name="datA93">#REF!</definedName>
    <definedName name="datA95" localSheetId="1">#REF!</definedName>
    <definedName name="datA95" localSheetId="0">#REF!</definedName>
    <definedName name="datA95">#REF!</definedName>
    <definedName name="datAET" localSheetId="1">#REF!</definedName>
    <definedName name="datAET" localSheetId="0">#REF!</definedName>
    <definedName name="datAET">#REF!</definedName>
    <definedName name="datAGW" localSheetId="1">#REF!</definedName>
    <definedName name="datAGW" localSheetId="0">#REF!</definedName>
    <definedName name="datAGW">#REF!</definedName>
    <definedName name="datAIG" localSheetId="1">#REF!</definedName>
    <definedName name="datAIG" localSheetId="0">#REF!</definedName>
    <definedName name="datAIG">#REF!</definedName>
    <definedName name="datALB" localSheetId="1">#REF!</definedName>
    <definedName name="datALB" localSheetId="0">#REF!</definedName>
    <definedName name="datALB">#REF!</definedName>
    <definedName name="datAMG" localSheetId="1">#REF!</definedName>
    <definedName name="datAMG" localSheetId="0">#REF!</definedName>
    <definedName name="datAMG">#REF!</definedName>
    <definedName name="datANE" localSheetId="1">#REF!</definedName>
    <definedName name="datANE" localSheetId="0">#REF!</definedName>
    <definedName name="datANE">#REF!</definedName>
    <definedName name="datAOE" localSheetId="1">#REF!</definedName>
    <definedName name="datAOE" localSheetId="0">#REF!</definedName>
    <definedName name="datAOE">#REF!</definedName>
    <definedName name="datATI" localSheetId="1">#REF!</definedName>
    <definedName name="datATI" localSheetId="0">#REF!</definedName>
    <definedName name="datATI">#REF!</definedName>
    <definedName name="datAZO" localSheetId="1">#REF!</definedName>
    <definedName name="datAZO" localSheetId="0">#REF!</definedName>
    <definedName name="datAZO">#REF!</definedName>
    <definedName name="Date" localSheetId="1">#REF!</definedName>
    <definedName name="Date" localSheetId="0">#REF!</definedName>
    <definedName name="Date">#REF!</definedName>
    <definedName name="datG335" localSheetId="1">#REF!</definedName>
    <definedName name="datG335" localSheetId="0">#REF!</definedName>
    <definedName name="datG335">#REF!</definedName>
    <definedName name="datiiiii" localSheetId="1">#REF!</definedName>
    <definedName name="datiiiii" localSheetId="0">#REF!</definedName>
    <definedName name="datiiiii">#REF!</definedName>
    <definedName name="DENOMINAZIONE" localSheetId="1">[2]foglio1!#REF!</definedName>
    <definedName name="DENOMINAZIONE" localSheetId="0">[2]foglio1!#REF!</definedName>
    <definedName name="DENOMINAZIONE">[2]foglio1!#REF!</definedName>
    <definedName name="nome" localSheetId="1">[3]Foglio1!#REF!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 localSheetId="0">#REF!</definedName>
    <definedName name="SortText">#REF!</definedName>
    <definedName name="TabNr" localSheetId="1">#REF!</definedName>
    <definedName name="TabNr" localSheetId="0">#REF!</definedName>
    <definedName name="TabNr">#REF!</definedName>
    <definedName name="Tavola_2.15">'[6]tav. 2.13'!$A$1</definedName>
    <definedName name="Tavola_2.38" localSheetId="1">#REF!</definedName>
    <definedName name="Tavola_2.38" localSheetId="0">#REF!</definedName>
    <definedName name="Tavola_2.38">#REF!</definedName>
    <definedName name="Tavola_2.4">'[7]scarico Istat'!$A$2</definedName>
    <definedName name="TitelJahre" localSheetId="1">#REF!</definedName>
    <definedName name="TitelJahre" localSheetId="0">#REF!</definedName>
    <definedName name="TitelJahre">#REF!</definedName>
    <definedName name="titolo_centrato" localSheetId="1">[8]occupati!#REF!</definedName>
    <definedName name="titolo_centrato" localSheetId="0">[8]occupati!#REF!</definedName>
    <definedName name="titolo_centrato">[8]occupati!#REF!</definedName>
    <definedName name="TxtBra" localSheetId="1">#REF!</definedName>
    <definedName name="TxtBra" localSheetId="0">#REF!</definedName>
    <definedName name="TxtBra">#REF!</definedName>
    <definedName name="TxtInd" localSheetId="1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<sst xmlns="http://schemas.openxmlformats.org/spreadsheetml/2006/main" count="58" uniqueCount="30">
  <si>
    <t>Presenze italiani</t>
  </si>
  <si>
    <t>Presenze stranieri</t>
  </si>
  <si>
    <t>Stagionalità (*)</t>
  </si>
  <si>
    <t>Terme</t>
  </si>
  <si>
    <t>Terme euganee </t>
  </si>
  <si>
    <t>Città d'arte</t>
  </si>
  <si>
    <t>Padova </t>
  </si>
  <si>
    <t>Vicenza </t>
  </si>
  <si>
    <t>Venezia </t>
  </si>
  <si>
    <t>Treviso </t>
  </si>
  <si>
    <t>Verona </t>
  </si>
  <si>
    <t>Montagna</t>
  </si>
  <si>
    <t>Belluno </t>
  </si>
  <si>
    <t>Alt. di Asiago </t>
  </si>
  <si>
    <t>Dolomiti </t>
  </si>
  <si>
    <t>Lago</t>
  </si>
  <si>
    <t>Garda </t>
  </si>
  <si>
    <t>Mare</t>
  </si>
  <si>
    <t>Jesolo e Eraclea </t>
  </si>
  <si>
    <t>Rovigo </t>
  </si>
  <si>
    <t>Cavallino -Treporti</t>
  </si>
  <si>
    <t>Chioggia </t>
  </si>
  <si>
    <t>Caorle </t>
  </si>
  <si>
    <t>Bibione </t>
  </si>
  <si>
    <t>(*) La distribuzione dei flussi durante l’anno viene riassunta dal rapporto di concentrazione: l’indice proposto nell’asse Y di destra vale 0 in assenza di stagionalità (perfetta equidistribuzione delle presenze mensili), vale 1 in caso di marcata stagionalità (massima concentrazione delle presenze in un mese).</t>
  </si>
  <si>
    <t>Fonte: Elaborazioni dell’Ufficio di Statistica della Regione del Veneto su dati provvisori Istat - Regione Veneto</t>
  </si>
  <si>
    <t>STL</t>
  </si>
  <si>
    <t>Comprensorio</t>
  </si>
  <si>
    <t>Presenze turistiche per provenienza, stagionalità dei flussi, Sistema Turistico Locale e comprensorio prevalente. Veneto - Anno 2023</t>
  </si>
  <si>
    <t>Fig. 3.4.5 - Presenze turistiche per provenienza, stagionalità dei flussi, Sistema Turistico Locale e comprensorio prevalente.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</si>
</sst>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sz val="10"/>
      <color theme="1"/>
      <name val="Arial"/>
      <family val="2"/>
    </font>
    <font>
      <i/>
      <sz val="11"/>
      <color rgb="FF0000FF"/>
      <name val="Verdana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000000"/>
      <name val="Arial"/>
      <family val="2"/>
    </font>
    <font>
      <sz val="11"/>
      <color rgb="FFFF0000"/>
      <name val="Calibri"/>
      <family val="2"/>
      <scheme val="minor"/>
    </font>
    <font>
      <sz val="9"/>
      <color theme="0"/>
      <name val="Arial"/>
      <family val="2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3" fontId="0" fillId="0" borderId="0" xfId="0" applyNumberFormat="1"/>
    <xf numFmtId="0" fontId="0" fillId="0" borderId="0" xfId="0" applyBorder="1"/>
    <xf numFmtId="0" fontId="7" fillId="0" borderId="0" xfId="0" applyFont="1" applyAlignment="1">
      <alignment horizontal="right" wrapText="1"/>
    </xf>
    <xf numFmtId="0" fontId="9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/>
    <xf numFmtId="0" fontId="3" fillId="0" borderId="0" xfId="0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/>
    <xf numFmtId="0" fontId="7" fillId="0" borderId="1" xfId="0" applyFont="1" applyFill="1" applyBorder="1"/>
    <xf numFmtId="0" fontId="7" fillId="0" borderId="2" xfId="0" applyFont="1" applyFill="1" applyBorder="1" applyAlignment="1">
      <alignment horizontal="left"/>
    </xf>
    <xf numFmtId="3" fontId="7" fillId="0" borderId="2" xfId="0" applyNumberFormat="1" applyFont="1" applyFill="1" applyBorder="1" applyAlignment="1">
      <alignment horizontal="right" wrapText="1"/>
    </xf>
    <xf numFmtId="2" fontId="7" fillId="0" borderId="3" xfId="0" applyNumberFormat="1" applyFont="1" applyFill="1" applyBorder="1"/>
    <xf numFmtId="0" fontId="7" fillId="0" borderId="5" xfId="0" applyFont="1" applyFill="1" applyBorder="1" applyAlignment="1">
      <alignment horizontal="left"/>
    </xf>
    <xf numFmtId="3" fontId="7" fillId="0" borderId="5" xfId="0" applyNumberFormat="1" applyFont="1" applyFill="1" applyBorder="1" applyAlignment="1">
      <alignment horizontal="right" wrapText="1"/>
    </xf>
    <xf numFmtId="2" fontId="7" fillId="0" borderId="6" xfId="0" applyNumberFormat="1" applyFont="1" applyFill="1" applyBorder="1"/>
    <xf numFmtId="2" fontId="7" fillId="0" borderId="8" xfId="0" applyNumberFormat="1" applyFont="1" applyFill="1" applyBorder="1"/>
    <xf numFmtId="0" fontId="7" fillId="0" borderId="10" xfId="0" applyFont="1" applyFill="1" applyBorder="1" applyAlignment="1">
      <alignment horizontal="left"/>
    </xf>
    <xf numFmtId="3" fontId="7" fillId="0" borderId="10" xfId="0" applyNumberFormat="1" applyFont="1" applyFill="1" applyBorder="1" applyAlignment="1">
      <alignment horizontal="right" wrapText="1"/>
    </xf>
    <xf numFmtId="2" fontId="7" fillId="0" borderId="11" xfId="0" applyNumberFormat="1" applyFont="1" applyFill="1" applyBorder="1"/>
    <xf numFmtId="0" fontId="7" fillId="0" borderId="1" xfId="0" applyFont="1" applyFill="1" applyBorder="1" applyAlignment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/>
    </xf>
    <xf numFmtId="0" fontId="10" fillId="0" borderId="0" xfId="0" applyFont="1"/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wrapText="1"/>
    </xf>
    <xf numFmtId="3" fontId="13" fillId="0" borderId="0" xfId="0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right" wrapText="1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/>
    <xf numFmtId="2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</cellXfs>
  <cellStyles count="2">
    <cellStyle name="Normale" xfId="0" builtinId="0"/>
    <cellStyle name="Normale 3 2" xfId="1" xr:uid="{A5C97CC6-F0E2-4074-88BE-FE4AC24DAE93}"/>
  </cellStyles>
  <dxfs count="0"/>
  <tableStyles count="0" defaultTableStyle="TableStyleMedium2" defaultPivotStyle="PivotStyleLight16"/>
  <colors>
    <mruColors>
      <color rgb="FF008068"/>
      <color rgb="FF93C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fig.3.4.5!$D$37</c:f>
              <c:strCache>
                <c:ptCount val="1"/>
                <c:pt idx="0">
                  <c:v>Presenze italiani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cat>
            <c:multiLvlStrRef>
              <c:f>fig.3.4.5!$B$38:$C$53</c:f>
              <c:multiLvlStrCache>
                <c:ptCount val="16"/>
                <c:lvl>
                  <c:pt idx="0">
                    <c:v>Terme euganee </c:v>
                  </c:pt>
                  <c:pt idx="1">
                    <c:v>Padova </c:v>
                  </c:pt>
                  <c:pt idx="2">
                    <c:v>Vicenza </c:v>
                  </c:pt>
                  <c:pt idx="3">
                    <c:v>Venezia </c:v>
                  </c:pt>
                  <c:pt idx="4">
                    <c:v>Treviso </c:v>
                  </c:pt>
                  <c:pt idx="5">
                    <c:v>Verona </c:v>
                  </c:pt>
                  <c:pt idx="6">
                    <c:v>Belluno </c:v>
                  </c:pt>
                  <c:pt idx="7">
                    <c:v>Alt. di Asiago </c:v>
                  </c:pt>
                  <c:pt idx="8">
                    <c:v>Dolomiti </c:v>
                  </c:pt>
                  <c:pt idx="9">
                    <c:v>Garda </c:v>
                  </c:pt>
                  <c:pt idx="10">
                    <c:v>Jesolo e Eraclea </c:v>
                  </c:pt>
                  <c:pt idx="11">
                    <c:v>Rovigo </c:v>
                  </c:pt>
                  <c:pt idx="12">
                    <c:v>Cavallino -Treporti</c:v>
                  </c:pt>
                  <c:pt idx="13">
                    <c:v>Chioggia </c:v>
                  </c:pt>
                  <c:pt idx="14">
                    <c:v>Caorle </c:v>
                  </c:pt>
                  <c:pt idx="15">
                    <c:v>Bibione </c:v>
                  </c:pt>
                </c:lvl>
                <c:lvl>
                  <c:pt idx="0">
                    <c:v>Terme</c:v>
                  </c:pt>
                  <c:pt idx="1">
                    <c:v>Città d'arte</c:v>
                  </c:pt>
                  <c:pt idx="6">
                    <c:v>Montagna</c:v>
                  </c:pt>
                  <c:pt idx="9">
                    <c:v>Lago</c:v>
                  </c:pt>
                  <c:pt idx="10">
                    <c:v>Mare</c:v>
                  </c:pt>
                </c:lvl>
              </c:multiLvlStrCache>
            </c:multiLvlStrRef>
          </c:cat>
          <c:val>
            <c:numRef>
              <c:f>fig.3.4.5!$D$38:$D$53</c:f>
              <c:numCache>
                <c:formatCode>#,##0</c:formatCode>
                <c:ptCount val="16"/>
                <c:pt idx="0">
                  <c:v>1849887</c:v>
                </c:pt>
                <c:pt idx="1">
                  <c:v>1281144</c:v>
                </c:pt>
                <c:pt idx="2">
                  <c:v>972697</c:v>
                </c:pt>
                <c:pt idx="3">
                  <c:v>2028747</c:v>
                </c:pt>
                <c:pt idx="4">
                  <c:v>989966</c:v>
                </c:pt>
                <c:pt idx="5">
                  <c:v>1988256</c:v>
                </c:pt>
                <c:pt idx="6">
                  <c:v>302852</c:v>
                </c:pt>
                <c:pt idx="7">
                  <c:v>553387</c:v>
                </c:pt>
                <c:pt idx="8">
                  <c:v>1995593</c:v>
                </c:pt>
                <c:pt idx="9">
                  <c:v>2197296</c:v>
                </c:pt>
                <c:pt idx="10">
                  <c:v>2450038</c:v>
                </c:pt>
                <c:pt idx="11">
                  <c:v>886168</c:v>
                </c:pt>
                <c:pt idx="12">
                  <c:v>1001007</c:v>
                </c:pt>
                <c:pt idx="13">
                  <c:v>937199</c:v>
                </c:pt>
                <c:pt idx="14">
                  <c:v>1376567</c:v>
                </c:pt>
                <c:pt idx="15">
                  <c:v>1287022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90-4494-9F71-A1F94046E66A}"/>
            </c:ext>
          </c:extLst>
        </c:ser>
        <c:ser>
          <c:idx val="1"/>
          <c:order val="1"/>
          <c:tx>
            <c:strRef>
              <c:f>fig.3.4.5!$E$37</c:f>
              <c:strCache>
                <c:ptCount val="1"/>
                <c:pt idx="0">
                  <c:v>Presenze stranieri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multiLvlStrRef>
              <c:f>fig.3.4.5!$B$38:$C$53</c:f>
              <c:multiLvlStrCache>
                <c:ptCount val="16"/>
                <c:lvl>
                  <c:pt idx="0">
                    <c:v>Terme euganee </c:v>
                  </c:pt>
                  <c:pt idx="1">
                    <c:v>Padova </c:v>
                  </c:pt>
                  <c:pt idx="2">
                    <c:v>Vicenza </c:v>
                  </c:pt>
                  <c:pt idx="3">
                    <c:v>Venezia </c:v>
                  </c:pt>
                  <c:pt idx="4">
                    <c:v>Treviso </c:v>
                  </c:pt>
                  <c:pt idx="5">
                    <c:v>Verona </c:v>
                  </c:pt>
                  <c:pt idx="6">
                    <c:v>Belluno </c:v>
                  </c:pt>
                  <c:pt idx="7">
                    <c:v>Alt. di Asiago </c:v>
                  </c:pt>
                  <c:pt idx="8">
                    <c:v>Dolomiti </c:v>
                  </c:pt>
                  <c:pt idx="9">
                    <c:v>Garda </c:v>
                  </c:pt>
                  <c:pt idx="10">
                    <c:v>Jesolo e Eraclea </c:v>
                  </c:pt>
                  <c:pt idx="11">
                    <c:v>Rovigo </c:v>
                  </c:pt>
                  <c:pt idx="12">
                    <c:v>Cavallino -Treporti</c:v>
                  </c:pt>
                  <c:pt idx="13">
                    <c:v>Chioggia </c:v>
                  </c:pt>
                  <c:pt idx="14">
                    <c:v>Caorle </c:v>
                  </c:pt>
                  <c:pt idx="15">
                    <c:v>Bibione </c:v>
                  </c:pt>
                </c:lvl>
                <c:lvl>
                  <c:pt idx="0">
                    <c:v>Terme</c:v>
                  </c:pt>
                  <c:pt idx="1">
                    <c:v>Città d'arte</c:v>
                  </c:pt>
                  <c:pt idx="6">
                    <c:v>Montagna</c:v>
                  </c:pt>
                  <c:pt idx="9">
                    <c:v>Lago</c:v>
                  </c:pt>
                  <c:pt idx="10">
                    <c:v>Mare</c:v>
                  </c:pt>
                </c:lvl>
              </c:multiLvlStrCache>
            </c:multiLvlStrRef>
          </c:cat>
          <c:val>
            <c:numRef>
              <c:f>fig.3.4.5!$E$38:$E$53</c:f>
              <c:numCache>
                <c:formatCode>#,##0</c:formatCode>
                <c:ptCount val="16"/>
                <c:pt idx="0">
                  <c:v>1094829</c:v>
                </c:pt>
                <c:pt idx="1">
                  <c:v>953714</c:v>
                </c:pt>
                <c:pt idx="2">
                  <c:v>719563</c:v>
                </c:pt>
                <c:pt idx="3">
                  <c:v>11334099</c:v>
                </c:pt>
                <c:pt idx="4">
                  <c:v>1044221</c:v>
                </c:pt>
                <c:pt idx="5">
                  <c:v>2478326</c:v>
                </c:pt>
                <c:pt idx="6">
                  <c:v>163309</c:v>
                </c:pt>
                <c:pt idx="7">
                  <c:v>19040</c:v>
                </c:pt>
                <c:pt idx="8">
                  <c:v>1416512</c:v>
                </c:pt>
                <c:pt idx="9">
                  <c:v>12145311</c:v>
                </c:pt>
                <c:pt idx="10">
                  <c:v>3825356</c:v>
                </c:pt>
                <c:pt idx="11">
                  <c:v>684805</c:v>
                </c:pt>
                <c:pt idx="12">
                  <c:v>5817597</c:v>
                </c:pt>
                <c:pt idx="13">
                  <c:v>733265</c:v>
                </c:pt>
                <c:pt idx="14">
                  <c:v>3199634</c:v>
                </c:pt>
                <c:pt idx="15">
                  <c:v>4169456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90-4494-9F71-A1F94046E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79971672"/>
        <c:axId val="479970360"/>
      </c:barChart>
      <c:lineChart>
        <c:grouping val="stacked"/>
        <c:varyColors val="0"/>
        <c:ser>
          <c:idx val="2"/>
          <c:order val="2"/>
          <c:tx>
            <c:strRef>
              <c:f>fig.3.4.5!$F$37</c:f>
              <c:strCache>
                <c:ptCount val="1"/>
                <c:pt idx="0">
                  <c:v>Stagionalità (*)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fig.3.4.5!$C$38:$C$53</c:f>
              <c:strCache>
                <c:ptCount val="16"/>
                <c:pt idx="0">
                  <c:v>Terme euganee </c:v>
                </c:pt>
                <c:pt idx="1">
                  <c:v>Padova </c:v>
                </c:pt>
                <c:pt idx="2">
                  <c:v>Vicenza </c:v>
                </c:pt>
                <c:pt idx="3">
                  <c:v>Venezia </c:v>
                </c:pt>
                <c:pt idx="4">
                  <c:v>Treviso </c:v>
                </c:pt>
                <c:pt idx="5">
                  <c:v>Verona </c:v>
                </c:pt>
                <c:pt idx="6">
                  <c:v>Belluno </c:v>
                </c:pt>
                <c:pt idx="7">
                  <c:v>Alt. di Asiago </c:v>
                </c:pt>
                <c:pt idx="8">
                  <c:v>Dolomiti </c:v>
                </c:pt>
                <c:pt idx="9">
                  <c:v>Garda </c:v>
                </c:pt>
                <c:pt idx="10">
                  <c:v>Jesolo e Eraclea </c:v>
                </c:pt>
                <c:pt idx="11">
                  <c:v>Rovigo </c:v>
                </c:pt>
                <c:pt idx="12">
                  <c:v>Cavallino -Treporti</c:v>
                </c:pt>
                <c:pt idx="13">
                  <c:v>Chioggia </c:v>
                </c:pt>
                <c:pt idx="14">
                  <c:v>Caorle </c:v>
                </c:pt>
                <c:pt idx="15">
                  <c:v>Bibione </c:v>
                </c:pt>
              </c:strCache>
            </c:strRef>
          </c:cat>
          <c:val>
            <c:numRef>
              <c:f>fig.3.4.5!$F$38:$F$53</c:f>
              <c:numCache>
                <c:formatCode>0.00</c:formatCode>
                <c:ptCount val="16"/>
                <c:pt idx="0">
                  <c:v>0.1280676055934519</c:v>
                </c:pt>
                <c:pt idx="1">
                  <c:v>8.8559622946147748E-2</c:v>
                </c:pt>
                <c:pt idx="2">
                  <c:v>0.12515775031345924</c:v>
                </c:pt>
                <c:pt idx="3">
                  <c:v>0.16003377778002736</c:v>
                </c:pt>
                <c:pt idx="4">
                  <c:v>0.16275007701312166</c:v>
                </c:pt>
                <c:pt idx="5">
                  <c:v>0.18046941812451994</c:v>
                </c:pt>
                <c:pt idx="6">
                  <c:v>0.32086202757494436</c:v>
                </c:pt>
                <c:pt idx="7">
                  <c:v>0.36650786912567018</c:v>
                </c:pt>
                <c:pt idx="8">
                  <c:v>0.4286461130166116</c:v>
                </c:pt>
                <c:pt idx="9">
                  <c:v>0.52802138285028533</c:v>
                </c:pt>
                <c:pt idx="10">
                  <c:v>0.64252029434327151</c:v>
                </c:pt>
                <c:pt idx="11">
                  <c:v>0.65210524132033287</c:v>
                </c:pt>
                <c:pt idx="12">
                  <c:v>0.68177037144526675</c:v>
                </c:pt>
                <c:pt idx="13">
                  <c:v>0.69953280264427342</c:v>
                </c:pt>
                <c:pt idx="14">
                  <c:v>0.71025366793428557</c:v>
                </c:pt>
                <c:pt idx="15">
                  <c:v>0.72834334795182065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A90-4494-9F71-A1F94046E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772040"/>
        <c:axId val="549772696"/>
      </c:lineChart>
      <c:catAx>
        <c:axId val="47997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9970360"/>
        <c:crosses val="autoZero"/>
        <c:auto val="1"/>
        <c:lblAlgn val="ctr"/>
        <c:lblOffset val="100"/>
        <c:noMultiLvlLbl val="0"/>
      </c:catAx>
      <c:valAx>
        <c:axId val="479970360"/>
        <c:scaling>
          <c:orientation val="minMax"/>
          <c:max val="15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008068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rgbClr val="008068"/>
                    </a:solidFill>
                  </a:rPr>
                  <a:t>Presenze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008068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rgbClr val="008068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8068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9971672"/>
        <c:crosses val="autoZero"/>
        <c:crossBetween val="between"/>
        <c:majorUnit val="3000000"/>
      </c:valAx>
      <c:valAx>
        <c:axId val="5497726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Stagionalità (*)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772040"/>
        <c:crosses val="max"/>
        <c:crossBetween val="between"/>
      </c:valAx>
      <c:catAx>
        <c:axId val="549772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772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6150617123272812"/>
          <c:y val="3.2269897383112291E-2"/>
          <c:w val="0.60128094812890653"/>
          <c:h val="4.67899652399845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4</xdr:row>
      <xdr:rowOff>114300</xdr:rowOff>
    </xdr:from>
    <xdr:to>
      <xdr:col>8</xdr:col>
      <xdr:colOff>161925</xdr:colOff>
      <xdr:row>27</xdr:row>
      <xdr:rowOff>61912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48A527B-E4E7-4B9D-970C-44302958D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BC19-6F7B-436D-A4F4-FCB8C8C97647}">
  <sheetPr>
    <pageSetUpPr fitToPage="1"/>
  </sheetPr>
  <dimension ref="A1:T62"/>
  <sheetViews>
    <sheetView showGridLines="0" tabSelected="1" zoomScaleNormal="100" workbookViewId="0">
      <selection activeCell="X21" sqref="X21"/>
    </sheetView>
  </sheetViews>
  <sheetFormatPr defaultRowHeight="15" x14ac:dyDescent="0.25"/>
  <cols>
    <col min="2" max="2" width="12.140625" customWidth="1"/>
    <col min="3" max="3" width="17.42578125" bestFit="1" customWidth="1"/>
    <col min="4" max="4" width="10.140625" bestFit="1" customWidth="1"/>
    <col min="5" max="5" width="11.28515625" bestFit="1" customWidth="1"/>
    <col min="6" max="6" width="15.140625" bestFit="1" customWidth="1"/>
    <col min="7" max="7" width="10.140625" bestFit="1" customWidth="1"/>
    <col min="9" max="9" width="3.85546875" customWidth="1"/>
    <col min="19" max="42" width="9.140625" customWidth="1"/>
  </cols>
  <sheetData>
    <row r="1" spans="1:19" x14ac:dyDescent="0.25">
      <c r="S1" s="1"/>
    </row>
    <row r="2" spans="1:19" x14ac:dyDescent="0.25">
      <c r="A2" s="2"/>
      <c r="H2" s="2"/>
      <c r="I2" s="2"/>
      <c r="J2" s="2"/>
      <c r="K2" s="2"/>
    </row>
    <row r="3" spans="1:19" x14ac:dyDescent="0.25">
      <c r="B3" s="3" t="s">
        <v>29</v>
      </c>
      <c r="P3" s="32"/>
    </row>
    <row r="25" spans="2:20" x14ac:dyDescent="0.25"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2:20" x14ac:dyDescent="0.25"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2:20" x14ac:dyDescent="0.25"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2:20" x14ac:dyDescent="0.25"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30" spans="2:20" ht="15" customHeight="1" x14ac:dyDescent="0.25">
      <c r="B30" s="10" t="s">
        <v>24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2:20" x14ac:dyDescent="0.25">
      <c r="B31" s="8" t="s">
        <v>25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3" spans="2:10" x14ac:dyDescent="0.25">
      <c r="J33" s="9"/>
    </row>
    <row r="35" spans="2:10" x14ac:dyDescent="0.25">
      <c r="B35" s="3"/>
    </row>
    <row r="37" spans="2:10" ht="24.75" x14ac:dyDescent="0.25">
      <c r="B37" s="43" t="s">
        <v>27</v>
      </c>
      <c r="C37" s="44" t="s">
        <v>26</v>
      </c>
      <c r="D37" s="45" t="s">
        <v>0</v>
      </c>
      <c r="E37" s="45" t="s">
        <v>1</v>
      </c>
      <c r="F37" s="46" t="s">
        <v>2</v>
      </c>
      <c r="G37" s="39"/>
    </row>
    <row r="38" spans="2:10" x14ac:dyDescent="0.25">
      <c r="B38" s="47" t="s">
        <v>3</v>
      </c>
      <c r="C38" s="41" t="s">
        <v>4</v>
      </c>
      <c r="D38" s="42">
        <v>1849887</v>
      </c>
      <c r="E38" s="42">
        <v>1094829</v>
      </c>
      <c r="F38" s="48">
        <v>0.1280676055934519</v>
      </c>
      <c r="G38" s="40"/>
    </row>
    <row r="39" spans="2:10" x14ac:dyDescent="0.25">
      <c r="B39" s="49" t="s">
        <v>5</v>
      </c>
      <c r="C39" s="41" t="s">
        <v>6</v>
      </c>
      <c r="D39" s="42">
        <v>1281144</v>
      </c>
      <c r="E39" s="42">
        <v>953714</v>
      </c>
      <c r="F39" s="48">
        <v>8.8559622946147748E-2</v>
      </c>
      <c r="G39" s="40"/>
    </row>
    <row r="40" spans="2:10" x14ac:dyDescent="0.25">
      <c r="B40" s="49"/>
      <c r="C40" s="41" t="s">
        <v>7</v>
      </c>
      <c r="D40" s="42">
        <v>972697</v>
      </c>
      <c r="E40" s="42">
        <v>719563</v>
      </c>
      <c r="F40" s="48">
        <v>0.12515775031345924</v>
      </c>
      <c r="G40" s="40"/>
    </row>
    <row r="41" spans="2:10" x14ac:dyDescent="0.25">
      <c r="B41" s="49"/>
      <c r="C41" s="41" t="s">
        <v>8</v>
      </c>
      <c r="D41" s="42">
        <v>2028747</v>
      </c>
      <c r="E41" s="42">
        <v>11334099</v>
      </c>
      <c r="F41" s="48">
        <v>0.16003377778002736</v>
      </c>
      <c r="G41" s="40"/>
    </row>
    <row r="42" spans="2:10" x14ac:dyDescent="0.25">
      <c r="B42" s="49"/>
      <c r="C42" s="41" t="s">
        <v>9</v>
      </c>
      <c r="D42" s="42">
        <v>989966</v>
      </c>
      <c r="E42" s="42">
        <v>1044221</v>
      </c>
      <c r="F42" s="48">
        <v>0.16275007701312166</v>
      </c>
      <c r="G42" s="40"/>
    </row>
    <row r="43" spans="2:10" x14ac:dyDescent="0.25">
      <c r="B43" s="49"/>
      <c r="C43" s="41" t="s">
        <v>10</v>
      </c>
      <c r="D43" s="42">
        <v>1988256</v>
      </c>
      <c r="E43" s="42">
        <v>2478326</v>
      </c>
      <c r="F43" s="48">
        <v>0.18046941812451994</v>
      </c>
      <c r="G43" s="40"/>
    </row>
    <row r="44" spans="2:10" x14ac:dyDescent="0.25">
      <c r="B44" s="50" t="s">
        <v>11</v>
      </c>
      <c r="C44" s="41" t="s">
        <v>12</v>
      </c>
      <c r="D44" s="42">
        <v>302852</v>
      </c>
      <c r="E44" s="42">
        <v>163309</v>
      </c>
      <c r="F44" s="48">
        <v>0.32086202757494436</v>
      </c>
      <c r="G44" s="40"/>
    </row>
    <row r="45" spans="2:10" x14ac:dyDescent="0.25">
      <c r="B45" s="50"/>
      <c r="C45" s="41" t="s">
        <v>13</v>
      </c>
      <c r="D45" s="42">
        <v>553387</v>
      </c>
      <c r="E45" s="42">
        <v>19040</v>
      </c>
      <c r="F45" s="48">
        <v>0.36650786912567018</v>
      </c>
      <c r="G45" s="40"/>
    </row>
    <row r="46" spans="2:10" x14ac:dyDescent="0.25">
      <c r="B46" s="50"/>
      <c r="C46" s="41" t="s">
        <v>14</v>
      </c>
      <c r="D46" s="42">
        <v>1995593</v>
      </c>
      <c r="E46" s="42">
        <v>1416512</v>
      </c>
      <c r="F46" s="48">
        <v>0.4286461130166116</v>
      </c>
      <c r="G46" s="40"/>
    </row>
    <row r="47" spans="2:10" x14ac:dyDescent="0.25">
      <c r="B47" s="47" t="s">
        <v>15</v>
      </c>
      <c r="C47" s="41" t="s">
        <v>16</v>
      </c>
      <c r="D47" s="42">
        <v>2197296</v>
      </c>
      <c r="E47" s="42">
        <v>12145311</v>
      </c>
      <c r="F47" s="48">
        <v>0.52802138285028533</v>
      </c>
      <c r="G47" s="40"/>
    </row>
    <row r="48" spans="2:10" x14ac:dyDescent="0.25">
      <c r="B48" s="50" t="s">
        <v>17</v>
      </c>
      <c r="C48" s="41" t="s">
        <v>18</v>
      </c>
      <c r="D48" s="42">
        <v>2450038</v>
      </c>
      <c r="E48" s="42">
        <v>3825356</v>
      </c>
      <c r="F48" s="48">
        <v>0.64252029434327151</v>
      </c>
      <c r="G48" s="40"/>
    </row>
    <row r="49" spans="2:7" x14ac:dyDescent="0.25">
      <c r="B49" s="50"/>
      <c r="C49" s="41" t="s">
        <v>19</v>
      </c>
      <c r="D49" s="42">
        <v>886168</v>
      </c>
      <c r="E49" s="42">
        <v>684805</v>
      </c>
      <c r="F49" s="48">
        <v>0.65210524132033287</v>
      </c>
      <c r="G49" s="40"/>
    </row>
    <row r="50" spans="2:7" x14ac:dyDescent="0.25">
      <c r="B50" s="50"/>
      <c r="C50" s="41" t="s">
        <v>20</v>
      </c>
      <c r="D50" s="42">
        <v>1001007</v>
      </c>
      <c r="E50" s="42">
        <v>5817597</v>
      </c>
      <c r="F50" s="48">
        <v>0.68177037144526675</v>
      </c>
      <c r="G50" s="40"/>
    </row>
    <row r="51" spans="2:7" x14ac:dyDescent="0.25">
      <c r="B51" s="50"/>
      <c r="C51" s="41" t="s">
        <v>21</v>
      </c>
      <c r="D51" s="42">
        <v>937199</v>
      </c>
      <c r="E51" s="42">
        <v>733265</v>
      </c>
      <c r="F51" s="48">
        <v>0.69953280264427342</v>
      </c>
      <c r="G51" s="40"/>
    </row>
    <row r="52" spans="2:7" x14ac:dyDescent="0.25">
      <c r="B52" s="50"/>
      <c r="C52" s="41" t="s">
        <v>22</v>
      </c>
      <c r="D52" s="42">
        <v>1376567</v>
      </c>
      <c r="E52" s="42">
        <v>3199634</v>
      </c>
      <c r="F52" s="48">
        <v>0.71025366793428557</v>
      </c>
      <c r="G52" s="40"/>
    </row>
    <row r="53" spans="2:7" x14ac:dyDescent="0.25">
      <c r="B53" s="50"/>
      <c r="C53" s="41" t="s">
        <v>23</v>
      </c>
      <c r="D53" s="42">
        <v>1287022</v>
      </c>
      <c r="E53" s="42">
        <v>4169456</v>
      </c>
      <c r="F53" s="48">
        <v>0.72834334795182065</v>
      </c>
      <c r="G53" s="40"/>
    </row>
    <row r="54" spans="2:7" x14ac:dyDescent="0.25">
      <c r="B54" s="13"/>
      <c r="C54" s="14"/>
      <c r="D54" s="13"/>
      <c r="E54" s="13"/>
      <c r="F54" s="16"/>
      <c r="G54" s="12"/>
    </row>
    <row r="55" spans="2:7" x14ac:dyDescent="0.25">
      <c r="B55" s="10"/>
      <c r="C55" s="4"/>
      <c r="G55" s="5"/>
    </row>
    <row r="56" spans="2:7" x14ac:dyDescent="0.25">
      <c r="B56" s="8"/>
    </row>
    <row r="61" spans="2:7" x14ac:dyDescent="0.25">
      <c r="F61" s="7"/>
    </row>
    <row r="62" spans="2:7" x14ac:dyDescent="0.25">
      <c r="F62" s="7"/>
    </row>
  </sheetData>
  <mergeCells count="3">
    <mergeCell ref="B39:B43"/>
    <mergeCell ref="B44:B46"/>
    <mergeCell ref="B48:B53"/>
  </mergeCells>
  <pageMargins left="0.74803149606299213" right="0.74803149606299213" top="0.98425196850393704" bottom="0.98425196850393704" header="0.51181102362204722" footer="0.51181102362204722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72C48-0A01-4278-9A56-3EE516FC403F}">
  <sheetPr>
    <pageSetUpPr fitToPage="1"/>
  </sheetPr>
  <dimension ref="A1:S30"/>
  <sheetViews>
    <sheetView showGridLines="0" zoomScaleNormal="100" workbookViewId="0">
      <selection activeCell="C29" sqref="C29"/>
    </sheetView>
  </sheetViews>
  <sheetFormatPr defaultRowHeight="15" x14ac:dyDescent="0.25"/>
  <cols>
    <col min="2" max="2" width="12.140625" customWidth="1"/>
    <col min="3" max="3" width="17.42578125" bestFit="1" customWidth="1"/>
    <col min="4" max="4" width="10.140625" bestFit="1" customWidth="1"/>
    <col min="5" max="5" width="11.28515625" bestFit="1" customWidth="1"/>
    <col min="6" max="6" width="15.140625" bestFit="1" customWidth="1"/>
    <col min="7" max="7" width="10.140625" bestFit="1" customWidth="1"/>
    <col min="9" max="9" width="3.85546875" customWidth="1"/>
    <col min="19" max="42" width="9.140625" customWidth="1"/>
  </cols>
  <sheetData>
    <row r="1" spans="1:19" x14ac:dyDescent="0.25">
      <c r="S1" s="1"/>
    </row>
    <row r="2" spans="1:19" x14ac:dyDescent="0.25">
      <c r="A2" s="2"/>
      <c r="H2" s="2"/>
      <c r="I2" s="2"/>
      <c r="J2" s="2"/>
      <c r="K2" s="2"/>
    </row>
    <row r="3" spans="1:19" x14ac:dyDescent="0.25">
      <c r="B3" s="3" t="s">
        <v>28</v>
      </c>
    </row>
    <row r="5" spans="1:19" ht="24.75" x14ac:dyDescent="0.25">
      <c r="B5" s="28" t="s">
        <v>27</v>
      </c>
      <c r="C5" s="29" t="s">
        <v>26</v>
      </c>
      <c r="D5" s="30" t="s">
        <v>0</v>
      </c>
      <c r="E5" s="30" t="s">
        <v>1</v>
      </c>
      <c r="F5" s="31" t="s">
        <v>2</v>
      </c>
      <c r="G5" s="11"/>
    </row>
    <row r="6" spans="1:19" x14ac:dyDescent="0.25">
      <c r="B6" s="17" t="s">
        <v>3</v>
      </c>
      <c r="C6" s="18" t="s">
        <v>4</v>
      </c>
      <c r="D6" s="19">
        <v>1849887</v>
      </c>
      <c r="E6" s="19">
        <v>1094829</v>
      </c>
      <c r="F6" s="20">
        <v>0.1280676055934519</v>
      </c>
      <c r="G6" s="12"/>
    </row>
    <row r="7" spans="1:19" x14ac:dyDescent="0.25">
      <c r="B7" s="33" t="s">
        <v>5</v>
      </c>
      <c r="C7" s="21" t="s">
        <v>6</v>
      </c>
      <c r="D7" s="22">
        <v>1281144</v>
      </c>
      <c r="E7" s="22">
        <v>953714</v>
      </c>
      <c r="F7" s="23">
        <v>8.8559622946147748E-2</v>
      </c>
      <c r="G7" s="12"/>
    </row>
    <row r="8" spans="1:19" x14ac:dyDescent="0.25">
      <c r="B8" s="34"/>
      <c r="C8" s="14" t="s">
        <v>7</v>
      </c>
      <c r="D8" s="15">
        <v>972697</v>
      </c>
      <c r="E8" s="15">
        <v>719563</v>
      </c>
      <c r="F8" s="24">
        <v>0.12515775031345924</v>
      </c>
      <c r="G8" s="12"/>
    </row>
    <row r="9" spans="1:19" x14ac:dyDescent="0.25">
      <c r="B9" s="34"/>
      <c r="C9" s="14" t="s">
        <v>8</v>
      </c>
      <c r="D9" s="15">
        <v>2028747</v>
      </c>
      <c r="E9" s="15">
        <v>11334099</v>
      </c>
      <c r="F9" s="24">
        <v>0.16003377778002736</v>
      </c>
      <c r="G9" s="12"/>
    </row>
    <row r="10" spans="1:19" x14ac:dyDescent="0.25">
      <c r="B10" s="34"/>
      <c r="C10" s="14" t="s">
        <v>9</v>
      </c>
      <c r="D10" s="15">
        <v>989966</v>
      </c>
      <c r="E10" s="15">
        <v>1044221</v>
      </c>
      <c r="F10" s="24">
        <v>0.16275007701312166</v>
      </c>
      <c r="G10" s="12"/>
    </row>
    <row r="11" spans="1:19" x14ac:dyDescent="0.25">
      <c r="B11" s="35"/>
      <c r="C11" s="25" t="s">
        <v>10</v>
      </c>
      <c r="D11" s="26">
        <v>1988256</v>
      </c>
      <c r="E11" s="26">
        <v>2478326</v>
      </c>
      <c r="F11" s="27">
        <v>0.18046941812451994</v>
      </c>
      <c r="G11" s="12"/>
    </row>
    <row r="12" spans="1:19" x14ac:dyDescent="0.25">
      <c r="B12" s="36" t="s">
        <v>11</v>
      </c>
      <c r="C12" s="21" t="s">
        <v>12</v>
      </c>
      <c r="D12" s="22">
        <v>302852</v>
      </c>
      <c r="E12" s="22">
        <v>163309</v>
      </c>
      <c r="F12" s="23">
        <v>0.32086202757494436</v>
      </c>
      <c r="G12" s="12"/>
    </row>
    <row r="13" spans="1:19" x14ac:dyDescent="0.25">
      <c r="B13" s="37"/>
      <c r="C13" s="14" t="s">
        <v>13</v>
      </c>
      <c r="D13" s="15">
        <v>553387</v>
      </c>
      <c r="E13" s="15">
        <v>19040</v>
      </c>
      <c r="F13" s="24">
        <v>0.36650786912567018</v>
      </c>
      <c r="G13" s="12"/>
    </row>
    <row r="14" spans="1:19" x14ac:dyDescent="0.25">
      <c r="B14" s="38"/>
      <c r="C14" s="25" t="s">
        <v>14</v>
      </c>
      <c r="D14" s="26">
        <v>1995593</v>
      </c>
      <c r="E14" s="26">
        <v>1416512</v>
      </c>
      <c r="F14" s="27">
        <v>0.4286461130166116</v>
      </c>
      <c r="G14" s="12"/>
    </row>
    <row r="15" spans="1:19" x14ac:dyDescent="0.25">
      <c r="B15" s="17" t="s">
        <v>15</v>
      </c>
      <c r="C15" s="18" t="s">
        <v>16</v>
      </c>
      <c r="D15" s="19">
        <v>2197296</v>
      </c>
      <c r="E15" s="19">
        <v>12145311</v>
      </c>
      <c r="F15" s="20">
        <v>0.52802138285028533</v>
      </c>
      <c r="G15" s="12"/>
    </row>
    <row r="16" spans="1:19" x14ac:dyDescent="0.25">
      <c r="B16" s="36" t="s">
        <v>17</v>
      </c>
      <c r="C16" s="21" t="s">
        <v>18</v>
      </c>
      <c r="D16" s="22">
        <v>2450038</v>
      </c>
      <c r="E16" s="22">
        <v>3825356</v>
      </c>
      <c r="F16" s="23">
        <v>0.64252029434327151</v>
      </c>
      <c r="G16" s="12"/>
    </row>
    <row r="17" spans="2:7" x14ac:dyDescent="0.25">
      <c r="B17" s="37"/>
      <c r="C17" s="14" t="s">
        <v>19</v>
      </c>
      <c r="D17" s="15">
        <v>886168</v>
      </c>
      <c r="E17" s="15">
        <v>684805</v>
      </c>
      <c r="F17" s="24">
        <v>0.65210524132033287</v>
      </c>
      <c r="G17" s="12"/>
    </row>
    <row r="18" spans="2:7" x14ac:dyDescent="0.25">
      <c r="B18" s="37"/>
      <c r="C18" s="14" t="s">
        <v>20</v>
      </c>
      <c r="D18" s="15">
        <v>1001007</v>
      </c>
      <c r="E18" s="15">
        <v>5817597</v>
      </c>
      <c r="F18" s="24">
        <v>0.68177037144526675</v>
      </c>
      <c r="G18" s="12"/>
    </row>
    <row r="19" spans="2:7" x14ac:dyDescent="0.25">
      <c r="B19" s="37"/>
      <c r="C19" s="14" t="s">
        <v>21</v>
      </c>
      <c r="D19" s="15">
        <v>937199</v>
      </c>
      <c r="E19" s="15">
        <v>733265</v>
      </c>
      <c r="F19" s="24">
        <v>0.69953280264427342</v>
      </c>
      <c r="G19" s="12"/>
    </row>
    <row r="20" spans="2:7" x14ac:dyDescent="0.25">
      <c r="B20" s="37"/>
      <c r="C20" s="14" t="s">
        <v>22</v>
      </c>
      <c r="D20" s="15">
        <v>1376567</v>
      </c>
      <c r="E20" s="15">
        <v>3199634</v>
      </c>
      <c r="F20" s="24">
        <v>0.71025366793428557</v>
      </c>
      <c r="G20" s="12"/>
    </row>
    <row r="21" spans="2:7" x14ac:dyDescent="0.25">
      <c r="B21" s="38"/>
      <c r="C21" s="25" t="s">
        <v>23</v>
      </c>
      <c r="D21" s="26">
        <v>1287022</v>
      </c>
      <c r="E21" s="26">
        <v>4169456</v>
      </c>
      <c r="F21" s="27">
        <v>0.72834334795182065</v>
      </c>
      <c r="G21" s="12"/>
    </row>
    <row r="22" spans="2:7" x14ac:dyDescent="0.25">
      <c r="B22" s="13"/>
      <c r="C22" s="14"/>
      <c r="D22" s="13"/>
      <c r="E22" s="13"/>
      <c r="F22" s="16"/>
      <c r="G22" s="12"/>
    </row>
    <row r="23" spans="2:7" x14ac:dyDescent="0.25">
      <c r="B23" s="10" t="s">
        <v>24</v>
      </c>
      <c r="C23" s="4"/>
      <c r="G23" s="5"/>
    </row>
    <row r="24" spans="2:7" x14ac:dyDescent="0.25">
      <c r="B24" s="8" t="s">
        <v>25</v>
      </c>
    </row>
    <row r="29" spans="2:7" x14ac:dyDescent="0.25">
      <c r="F29" s="7"/>
    </row>
    <row r="30" spans="2:7" x14ac:dyDescent="0.25">
      <c r="F30" s="7"/>
    </row>
  </sheetData>
  <mergeCells count="3">
    <mergeCell ref="B7:B11"/>
    <mergeCell ref="B12:B14"/>
    <mergeCell ref="B16:B21"/>
  </mergeCells>
  <pageMargins left="0.74803149606299213" right="0.74803149606299213" top="0.98425196850393704" bottom="0.98425196850393704" header="0.51181102362204722" footer="0.51181102362204722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fig.3.4.5</vt:lpstr>
      <vt:lpstr>dati</vt:lpstr>
      <vt:lpstr>dati!Area_stampa</vt:lpstr>
      <vt:lpstr>fig.3.4.5!Area_stampa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2024-05-09T16:21:28Z</dcterms:created>
  <dcterms:modified xsi:type="dcterms:W3CDTF">2024-06-18T13:03:43Z</dcterms:modified>
</cp:coreProperties>
</file>