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autoCompressPictures="0"/>
  <xr:revisionPtr revIDLastSave="0" documentId="13_ncr:1_{832A7EF0-6E75-47DD-B00D-5D9174048419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Fig. 1.3.5" sheetId="1" r:id="rId1"/>
    <sheet name="Dati" sheetId="2" r:id="rId2"/>
  </sheets>
  <definedNames>
    <definedName name="_xlnm.Print_Area" localSheetId="0">'Fig. 1.3.5'!$B$3:$F$25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<sst xmlns="http://schemas.openxmlformats.org/spreadsheetml/2006/main" count="57" uniqueCount="57">
  <si>
    <t>Fonte: Elaborazioni dell'Ufficio di statistica della Regione del Veneto su dati Istat</t>
  </si>
  <si>
    <t>Nov.'20</t>
  </si>
  <si>
    <t>Dic.'20</t>
  </si>
  <si>
    <t>Gen.'21</t>
  </si>
  <si>
    <t>Feb.'21</t>
  </si>
  <si>
    <t>Mar.'21</t>
  </si>
  <si>
    <t>Giu.'21</t>
  </si>
  <si>
    <t>Lug.'21</t>
  </si>
  <si>
    <t>Ago.'21</t>
  </si>
  <si>
    <t>Set.'21</t>
  </si>
  <si>
    <t>Ott.'21</t>
  </si>
  <si>
    <t>Nov.'21</t>
  </si>
  <si>
    <t>Dic.'21</t>
  </si>
  <si>
    <t>Gen.'22</t>
  </si>
  <si>
    <t>Feb.'22</t>
  </si>
  <si>
    <t>Mar.'22</t>
  </si>
  <si>
    <t>Fonte: Elaborazioni dell'Ufficio di Statistica della Regione del Veneto su dati Istat</t>
  </si>
  <si>
    <t>Valore</t>
  </si>
  <si>
    <t>Volume</t>
  </si>
  <si>
    <t>Gen.'20</t>
  </si>
  <si>
    <t>Feb.'20</t>
  </si>
  <si>
    <t>Mar.'20</t>
  </si>
  <si>
    <t>Apr.'20</t>
  </si>
  <si>
    <t>Mag.'20</t>
  </si>
  <si>
    <t>Giu.'20</t>
  </si>
  <si>
    <t>Lug.'20</t>
  </si>
  <si>
    <t>Ago.'20</t>
  </si>
  <si>
    <t>Set.'20</t>
  </si>
  <si>
    <t>Ott.'20</t>
  </si>
  <si>
    <t>Apr.'21</t>
  </si>
  <si>
    <t>Mag.'21</t>
  </si>
  <si>
    <t>Apr.'22</t>
  </si>
  <si>
    <t>Mag.'22</t>
  </si>
  <si>
    <t>Giu.'22</t>
  </si>
  <si>
    <t>Lug.'22</t>
  </si>
  <si>
    <t>Ago.'22</t>
  </si>
  <si>
    <t>Set.'22</t>
  </si>
  <si>
    <t>Ott.'22</t>
  </si>
  <si>
    <t>Nov.'22</t>
  </si>
  <si>
    <t>Dic.'22</t>
  </si>
  <si>
    <t>Gen.'23</t>
  </si>
  <si>
    <t>Feb.'23</t>
  </si>
  <si>
    <t>Mar.'23</t>
  </si>
  <si>
    <t>Apr. '23</t>
  </si>
  <si>
    <t>Mag. '23</t>
  </si>
  <si>
    <t>Giu. '23</t>
  </si>
  <si>
    <t>Lug. '23</t>
  </si>
  <si>
    <t>Ago. '23</t>
  </si>
  <si>
    <t>Set. '23</t>
  </si>
  <si>
    <t>Ott. '23</t>
  </si>
  <si>
    <t>Nov. '23</t>
  </si>
  <si>
    <t>Dic. '23</t>
  </si>
  <si>
    <t>Gen. '24</t>
  </si>
  <si>
    <t>Feb. '24</t>
  </si>
  <si>
    <t>Indici delle vendite del commercio al dettaglio: var. % tendenziali su dati in valore e in volume (anno base 2021=100). Italia – Gen. 2020:Mar. 2024</t>
  </si>
  <si>
    <t>Mar. '24</t>
  </si>
  <si>
    <t>Fig. 1.3.5 - Indici delle vendite del commercio al dettaglio: var. % tendenziali su dati in valore e in volume (anno base 2021=100). Italia – Gen. 2020:Mar.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</si>
</sst>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3" xfId="0" applyFont="1" applyBorder="1" applyAlignment="1">
      <alignment horizontal="left"/>
    </xf>
    <xf numFmtId="0" fontId="8" fillId="0" borderId="0" xfId="0" applyFont="1" applyFill="1"/>
    <xf numFmtId="0" fontId="9" fillId="0" borderId="0" xfId="0" applyFont="1"/>
    <xf numFmtId="0" fontId="3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right" wrapText="1"/>
    </xf>
    <xf numFmtId="49" fontId="3" fillId="0" borderId="6" xfId="0" applyNumberFormat="1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wrapText="1"/>
    </xf>
    <xf numFmtId="164" fontId="3" fillId="2" borderId="0" xfId="0" applyNumberFormat="1" applyFont="1" applyFill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0" fontId="3" fillId="0" borderId="3" xfId="0" applyFont="1" applyBorder="1"/>
    <xf numFmtId="0" fontId="3" fillId="0" borderId="8" xfId="0" applyFont="1" applyBorder="1"/>
    <xf numFmtId="0" fontId="10" fillId="0" borderId="0" xfId="0" applyFont="1"/>
    <xf numFmtId="164" fontId="3" fillId="0" borderId="0" xfId="0" applyNumberFormat="1" applyFont="1" applyBorder="1"/>
    <xf numFmtId="164" fontId="3" fillId="0" borderId="7" xfId="0" applyNumberFormat="1" applyFont="1" applyBorder="1"/>
    <xf numFmtId="164" fontId="3" fillId="0" borderId="9" xfId="0" applyNumberFormat="1" applyFont="1" applyBorder="1"/>
    <xf numFmtId="164" fontId="3" fillId="0" borderId="10" xfId="0" applyNumberFormat="1" applyFont="1" applyBorder="1"/>
    <xf numFmtId="0" fontId="11" fillId="0" borderId="0" xfId="0" applyFont="1"/>
    <xf numFmtId="0" fontId="2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4" fillId="0" borderId="0" xfId="0" applyFont="1" applyAlignment="1">
      <alignment horizontal="left" wrapText="1"/>
    </xf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Normale" xfId="0" builtinId="0"/>
  </cellStyles>
  <dxfs count="0"/>
  <tableStyles count="0" defaultTableStyle="TableStyleMedium2" defaultPivotStyle="PivotStyleMedium9"/>
  <colors>
    <mruColors>
      <color rgb="FFB2B2B2"/>
      <color rgb="FFE30613"/>
      <color rgb="FF007C34"/>
      <color rgb="FF0063A8"/>
      <color rgb="FFE29815"/>
      <color rgb="FF9B1A81"/>
      <color rgb="FF80004D"/>
      <color rgb="FF706F6F"/>
      <color rgb="FF929292"/>
      <color rgb="FF004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61669302626899"/>
          <c:y val="8.6338797814207183E-2"/>
          <c:w val="0.77104630631282689"/>
          <c:h val="0.86622955424308623"/>
        </c:manualLayout>
      </c:layout>
      <c:lineChart>
        <c:grouping val="standard"/>
        <c:varyColors val="0"/>
        <c:ser>
          <c:idx val="3"/>
          <c:order val="0"/>
          <c:tx>
            <c:strRef>
              <c:f>Dati!$D$5</c:f>
              <c:strCache>
                <c:ptCount val="1"/>
                <c:pt idx="0">
                  <c:v>Volume</c:v>
                </c:pt>
              </c:strCache>
            </c:strRef>
          </c:tx>
          <c:spPr>
            <a:ln w="34925">
              <a:solidFill>
                <a:srgbClr val="B2B2B2"/>
              </a:solidFill>
              <a:prstDash val="solid"/>
            </a:ln>
          </c:spPr>
          <c:marker>
            <c:symbol val="none"/>
          </c:marker>
          <c:cat>
            <c:strRef>
              <c:f>Dati!$B$7:$B$57</c:f>
              <c:strCache>
                <c:ptCount val="51"/>
                <c:pt idx="0">
                  <c:v>Gen.'20</c:v>
                </c:pt>
                <c:pt idx="1">
                  <c:v>Feb.'20</c:v>
                </c:pt>
                <c:pt idx="2">
                  <c:v>Mar.'20</c:v>
                </c:pt>
                <c:pt idx="3">
                  <c:v>Apr.'20</c:v>
                </c:pt>
                <c:pt idx="4">
                  <c:v>Mag.'20</c:v>
                </c:pt>
                <c:pt idx="5">
                  <c:v>Giu.'20</c:v>
                </c:pt>
                <c:pt idx="6">
                  <c:v>Lug.'20</c:v>
                </c:pt>
                <c:pt idx="7">
                  <c:v>Ago.'20</c:v>
                </c:pt>
                <c:pt idx="8">
                  <c:v>Set.'20</c:v>
                </c:pt>
                <c:pt idx="9">
                  <c:v>Ott.'20</c:v>
                </c:pt>
                <c:pt idx="10">
                  <c:v>Nov.'20</c:v>
                </c:pt>
                <c:pt idx="11">
                  <c:v>Dic.'20</c:v>
                </c:pt>
                <c:pt idx="12">
                  <c:v>Gen.'21</c:v>
                </c:pt>
                <c:pt idx="13">
                  <c:v>Feb.'21</c:v>
                </c:pt>
                <c:pt idx="14">
                  <c:v>Mar.'21</c:v>
                </c:pt>
                <c:pt idx="15">
                  <c:v>Apr.'21</c:v>
                </c:pt>
                <c:pt idx="16">
                  <c:v>Mag.'21</c:v>
                </c:pt>
                <c:pt idx="17">
                  <c:v>Giu.'21</c:v>
                </c:pt>
                <c:pt idx="18">
                  <c:v>Lug.'21</c:v>
                </c:pt>
                <c:pt idx="19">
                  <c:v>Ago.'21</c:v>
                </c:pt>
                <c:pt idx="20">
                  <c:v>Set.'21</c:v>
                </c:pt>
                <c:pt idx="21">
                  <c:v>Ott.'21</c:v>
                </c:pt>
                <c:pt idx="22">
                  <c:v>Nov.'21</c:v>
                </c:pt>
                <c:pt idx="23">
                  <c:v>Dic.'21</c:v>
                </c:pt>
                <c:pt idx="24">
                  <c:v>Gen.'22</c:v>
                </c:pt>
                <c:pt idx="25">
                  <c:v>Feb.'22</c:v>
                </c:pt>
                <c:pt idx="26">
                  <c:v>Mar.'22</c:v>
                </c:pt>
                <c:pt idx="27">
                  <c:v>Apr.'22</c:v>
                </c:pt>
                <c:pt idx="28">
                  <c:v>Mag.'22</c:v>
                </c:pt>
                <c:pt idx="29">
                  <c:v>Giu.'22</c:v>
                </c:pt>
                <c:pt idx="30">
                  <c:v>Lug.'22</c:v>
                </c:pt>
                <c:pt idx="31">
                  <c:v>Ago.'22</c:v>
                </c:pt>
                <c:pt idx="32">
                  <c:v>Set.'22</c:v>
                </c:pt>
                <c:pt idx="33">
                  <c:v>Ott.'22</c:v>
                </c:pt>
                <c:pt idx="34">
                  <c:v>Nov.'22</c:v>
                </c:pt>
                <c:pt idx="35">
                  <c:v>Dic.'22</c:v>
                </c:pt>
                <c:pt idx="36">
                  <c:v>Gen.'23</c:v>
                </c:pt>
                <c:pt idx="37">
                  <c:v>Feb.'23</c:v>
                </c:pt>
                <c:pt idx="38">
                  <c:v>Mar.'23</c:v>
                </c:pt>
                <c:pt idx="39">
                  <c:v>Apr. '23</c:v>
                </c:pt>
                <c:pt idx="40">
                  <c:v>Mag. '23</c:v>
                </c:pt>
                <c:pt idx="41">
                  <c:v>Giu. '23</c:v>
                </c:pt>
                <c:pt idx="42">
                  <c:v>Lug. '23</c:v>
                </c:pt>
                <c:pt idx="43">
                  <c:v>Ago. '23</c:v>
                </c:pt>
                <c:pt idx="44">
                  <c:v>Set. '23</c:v>
                </c:pt>
                <c:pt idx="45">
                  <c:v>Ott. '23</c:v>
                </c:pt>
                <c:pt idx="46">
                  <c:v>Nov. '23</c:v>
                </c:pt>
                <c:pt idx="47">
                  <c:v>Dic. '23</c:v>
                </c:pt>
                <c:pt idx="48">
                  <c:v>Gen. '24</c:v>
                </c:pt>
                <c:pt idx="49">
                  <c:v>Feb. '24</c:v>
                </c:pt>
                <c:pt idx="50">
                  <c:v>Mar. '24</c:v>
                </c:pt>
              </c:strCache>
            </c:strRef>
          </c:cat>
          <c:val>
            <c:numRef>
              <c:f>Dati!$D$7:$D$57</c:f>
              <c:numCache>
                <c:formatCode>0.0</c:formatCode>
                <c:ptCount val="51"/>
                <c:pt idx="0">
                  <c:v>1.583949313621964</c:v>
                </c:pt>
                <c:pt idx="1">
                  <c:v>5.8486238532110022</c:v>
                </c:pt>
                <c:pt idx="2">
                  <c:v>-20.427807486631011</c:v>
                </c:pt>
                <c:pt idx="3">
                  <c:v>-28.601921024546424</c:v>
                </c:pt>
                <c:pt idx="4">
                  <c:v>-11.598746081504711</c:v>
                </c:pt>
                <c:pt idx="5">
                  <c:v>-3.6734693877550963</c:v>
                </c:pt>
                <c:pt idx="6">
                  <c:v>-7.5700934579439201</c:v>
                </c:pt>
                <c:pt idx="7">
                  <c:v>-0.10141987829614027</c:v>
                </c:pt>
                <c:pt idx="8">
                  <c:v>1.6528925619834798</c:v>
                </c:pt>
                <c:pt idx="9">
                  <c:v>2.8487229862475498</c:v>
                </c:pt>
                <c:pt idx="10">
                  <c:v>-8.8206144697720568</c:v>
                </c:pt>
                <c:pt idx="11">
                  <c:v>-3.3744855967078142</c:v>
                </c:pt>
                <c:pt idx="12">
                  <c:v>-9.875259875259875</c:v>
                </c:pt>
                <c:pt idx="13">
                  <c:v>-6.7172264355362987</c:v>
                </c:pt>
                <c:pt idx="14">
                  <c:v>24.462365591397834</c:v>
                </c:pt>
                <c:pt idx="15">
                  <c:v>31.689088191330324</c:v>
                </c:pt>
                <c:pt idx="16">
                  <c:v>15.011820330969272</c:v>
                </c:pt>
                <c:pt idx="17">
                  <c:v>8.5805084745762645</c:v>
                </c:pt>
                <c:pt idx="18">
                  <c:v>8.5945399393326589</c:v>
                </c:pt>
                <c:pt idx="19">
                  <c:v>0.50761421319796951</c:v>
                </c:pt>
                <c:pt idx="20">
                  <c:v>3.0487804878048781</c:v>
                </c:pt>
                <c:pt idx="21">
                  <c:v>3.056351480420251</c:v>
                </c:pt>
                <c:pt idx="22">
                  <c:v>12.71739130434783</c:v>
                </c:pt>
                <c:pt idx="23">
                  <c:v>8.6882453151618293</c:v>
                </c:pt>
                <c:pt idx="24">
                  <c:v>8.4198385236447493</c:v>
                </c:pt>
                <c:pt idx="25">
                  <c:v>2.7874564459930382</c:v>
                </c:pt>
                <c:pt idx="26">
                  <c:v>2.8</c:v>
                </c:pt>
                <c:pt idx="27">
                  <c:v>4</c:v>
                </c:pt>
                <c:pt idx="28">
                  <c:v>2.9</c:v>
                </c:pt>
                <c:pt idx="29">
                  <c:v>-3.2</c:v>
                </c:pt>
                <c:pt idx="30">
                  <c:v>-0.6</c:v>
                </c:pt>
                <c:pt idx="31">
                  <c:v>-1.1000000000000001</c:v>
                </c:pt>
                <c:pt idx="32">
                  <c:v>-2.1</c:v>
                </c:pt>
                <c:pt idx="33">
                  <c:v>-5.3</c:v>
                </c:pt>
                <c:pt idx="34">
                  <c:v>-2.2999999999999998</c:v>
                </c:pt>
                <c:pt idx="35">
                  <c:v>-3.8</c:v>
                </c:pt>
                <c:pt idx="36">
                  <c:v>-1.7</c:v>
                </c:pt>
                <c:pt idx="37">
                  <c:v>-2.6</c:v>
                </c:pt>
                <c:pt idx="38">
                  <c:v>-2.2000000000000002</c:v>
                </c:pt>
                <c:pt idx="39">
                  <c:v>-4.3</c:v>
                </c:pt>
                <c:pt idx="40">
                  <c:v>-3.6</c:v>
                </c:pt>
                <c:pt idx="41">
                  <c:v>-2.4</c:v>
                </c:pt>
                <c:pt idx="42">
                  <c:v>-3.6</c:v>
                </c:pt>
                <c:pt idx="43">
                  <c:v>-3.5</c:v>
                </c:pt>
                <c:pt idx="44">
                  <c:v>-3.9</c:v>
                </c:pt>
                <c:pt idx="45">
                  <c:v>-3.4</c:v>
                </c:pt>
                <c:pt idx="46">
                  <c:v>-2.1</c:v>
                </c:pt>
                <c:pt idx="47">
                  <c:v>-3</c:v>
                </c:pt>
                <c:pt idx="48">
                  <c:v>-2.1</c:v>
                </c:pt>
                <c:pt idx="49">
                  <c:v>0.5</c:v>
                </c:pt>
                <c:pt idx="50">
                  <c:v>0.3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9FF-4063-AAA3-F57D29A9C644}"/>
            </c:ext>
          </c:extLst>
        </c:ser>
        <c:ser>
          <c:idx val="1"/>
          <c:order val="1"/>
          <c:tx>
            <c:strRef>
              <c:f>Dati!$C$5</c:f>
              <c:strCache>
                <c:ptCount val="1"/>
                <c:pt idx="0">
                  <c:v>Valore</c:v>
                </c:pt>
              </c:strCache>
            </c:strRef>
          </c:tx>
          <c:spPr>
            <a:ln w="34925">
              <a:solidFill>
                <a:srgbClr val="706F6F"/>
              </a:solidFill>
              <a:prstDash val="solid"/>
            </a:ln>
          </c:spPr>
          <c:marker>
            <c:symbol val="none"/>
          </c:marker>
          <c:cat>
            <c:strRef>
              <c:f>Dati!$B$7:$B$57</c:f>
              <c:strCache>
                <c:ptCount val="51"/>
                <c:pt idx="0">
                  <c:v>Gen.'20</c:v>
                </c:pt>
                <c:pt idx="1">
                  <c:v>Feb.'20</c:v>
                </c:pt>
                <c:pt idx="2">
                  <c:v>Mar.'20</c:v>
                </c:pt>
                <c:pt idx="3">
                  <c:v>Apr.'20</c:v>
                </c:pt>
                <c:pt idx="4">
                  <c:v>Mag.'20</c:v>
                </c:pt>
                <c:pt idx="5">
                  <c:v>Giu.'20</c:v>
                </c:pt>
                <c:pt idx="6">
                  <c:v>Lug.'20</c:v>
                </c:pt>
                <c:pt idx="7">
                  <c:v>Ago.'20</c:v>
                </c:pt>
                <c:pt idx="8">
                  <c:v>Set.'20</c:v>
                </c:pt>
                <c:pt idx="9">
                  <c:v>Ott.'20</c:v>
                </c:pt>
                <c:pt idx="10">
                  <c:v>Nov.'20</c:v>
                </c:pt>
                <c:pt idx="11">
                  <c:v>Dic.'20</c:v>
                </c:pt>
                <c:pt idx="12">
                  <c:v>Gen.'21</c:v>
                </c:pt>
                <c:pt idx="13">
                  <c:v>Feb.'21</c:v>
                </c:pt>
                <c:pt idx="14">
                  <c:v>Mar.'21</c:v>
                </c:pt>
                <c:pt idx="15">
                  <c:v>Apr.'21</c:v>
                </c:pt>
                <c:pt idx="16">
                  <c:v>Mag.'21</c:v>
                </c:pt>
                <c:pt idx="17">
                  <c:v>Giu.'21</c:v>
                </c:pt>
                <c:pt idx="18">
                  <c:v>Lug.'21</c:v>
                </c:pt>
                <c:pt idx="19">
                  <c:v>Ago.'21</c:v>
                </c:pt>
                <c:pt idx="20">
                  <c:v>Set.'21</c:v>
                </c:pt>
                <c:pt idx="21">
                  <c:v>Ott.'21</c:v>
                </c:pt>
                <c:pt idx="22">
                  <c:v>Nov.'21</c:v>
                </c:pt>
                <c:pt idx="23">
                  <c:v>Dic.'21</c:v>
                </c:pt>
                <c:pt idx="24">
                  <c:v>Gen.'22</c:v>
                </c:pt>
                <c:pt idx="25">
                  <c:v>Feb.'22</c:v>
                </c:pt>
                <c:pt idx="26">
                  <c:v>Mar.'22</c:v>
                </c:pt>
                <c:pt idx="27">
                  <c:v>Apr.'22</c:v>
                </c:pt>
                <c:pt idx="28">
                  <c:v>Mag.'22</c:v>
                </c:pt>
                <c:pt idx="29">
                  <c:v>Giu.'22</c:v>
                </c:pt>
                <c:pt idx="30">
                  <c:v>Lug.'22</c:v>
                </c:pt>
                <c:pt idx="31">
                  <c:v>Ago.'22</c:v>
                </c:pt>
                <c:pt idx="32">
                  <c:v>Set.'22</c:v>
                </c:pt>
                <c:pt idx="33">
                  <c:v>Ott.'22</c:v>
                </c:pt>
                <c:pt idx="34">
                  <c:v>Nov.'22</c:v>
                </c:pt>
                <c:pt idx="35">
                  <c:v>Dic.'22</c:v>
                </c:pt>
                <c:pt idx="36">
                  <c:v>Gen.'23</c:v>
                </c:pt>
                <c:pt idx="37">
                  <c:v>Feb.'23</c:v>
                </c:pt>
                <c:pt idx="38">
                  <c:v>Mar.'23</c:v>
                </c:pt>
                <c:pt idx="39">
                  <c:v>Apr. '23</c:v>
                </c:pt>
                <c:pt idx="40">
                  <c:v>Mag. '23</c:v>
                </c:pt>
                <c:pt idx="41">
                  <c:v>Giu. '23</c:v>
                </c:pt>
                <c:pt idx="42">
                  <c:v>Lug. '23</c:v>
                </c:pt>
                <c:pt idx="43">
                  <c:v>Ago. '23</c:v>
                </c:pt>
                <c:pt idx="44">
                  <c:v>Set. '23</c:v>
                </c:pt>
                <c:pt idx="45">
                  <c:v>Ott. '23</c:v>
                </c:pt>
                <c:pt idx="46">
                  <c:v>Nov. '23</c:v>
                </c:pt>
                <c:pt idx="47">
                  <c:v>Dic. '23</c:v>
                </c:pt>
                <c:pt idx="48">
                  <c:v>Gen. '24</c:v>
                </c:pt>
                <c:pt idx="49">
                  <c:v>Feb. '24</c:v>
                </c:pt>
                <c:pt idx="50">
                  <c:v>Mar. '24</c:v>
                </c:pt>
              </c:strCache>
            </c:strRef>
          </c:cat>
          <c:val>
            <c:numRef>
              <c:f>Dati!$C$7:$C$57</c:f>
              <c:numCache>
                <c:formatCode>#,#00</c:formatCode>
                <c:ptCount val="51"/>
                <c:pt idx="0">
                  <c:v>1.4207650273224013</c:v>
                </c:pt>
                <c:pt idx="1">
                  <c:v>5.8612440191387627</c:v>
                </c:pt>
                <c:pt idx="2">
                  <c:v>-19.35483870967742</c:v>
                </c:pt>
                <c:pt idx="3">
                  <c:v>-26.844919786096249</c:v>
                </c:pt>
                <c:pt idx="4">
                  <c:v>-10.20833333333333</c:v>
                </c:pt>
                <c:pt idx="5">
                  <c:v>-2.3469387755102011</c:v>
                </c:pt>
                <c:pt idx="6">
                  <c:v>-4.4660194174757226</c:v>
                </c:pt>
                <c:pt idx="7">
                  <c:v>0.74388947927736759</c:v>
                </c:pt>
                <c:pt idx="8">
                  <c:v>1.3485477178423206</c:v>
                </c:pt>
                <c:pt idx="9">
                  <c:v>3.2448377581120917</c:v>
                </c:pt>
                <c:pt idx="10">
                  <c:v>-8.4896347482724526</c:v>
                </c:pt>
                <c:pt idx="11">
                  <c:v>-3.278688524590164</c:v>
                </c:pt>
                <c:pt idx="12">
                  <c:v>-8.0818965517241388</c:v>
                </c:pt>
                <c:pt idx="13">
                  <c:v>-4.7457627118644101</c:v>
                </c:pt>
                <c:pt idx="14">
                  <c:v>23.466666666666658</c:v>
                </c:pt>
                <c:pt idx="15">
                  <c:v>29.385964912280691</c:v>
                </c:pt>
                <c:pt idx="16">
                  <c:v>14.15313225058005</c:v>
                </c:pt>
                <c:pt idx="17">
                  <c:v>8.045977011494255</c:v>
                </c:pt>
                <c:pt idx="18">
                  <c:v>6.7073170731707252</c:v>
                </c:pt>
                <c:pt idx="19">
                  <c:v>1.6877637130801777</c:v>
                </c:pt>
                <c:pt idx="20">
                  <c:v>4.4012282497441113</c:v>
                </c:pt>
                <c:pt idx="21">
                  <c:v>3.9047619047618989</c:v>
                </c:pt>
                <c:pt idx="22">
                  <c:v>13.37648327939589</c:v>
                </c:pt>
                <c:pt idx="23">
                  <c:v>10.16949152542373</c:v>
                </c:pt>
                <c:pt idx="24">
                  <c:v>9.378663540445487</c:v>
                </c:pt>
                <c:pt idx="25">
                  <c:v>4.9822064056939537</c:v>
                </c:pt>
                <c:pt idx="26">
                  <c:v>5.8315334773218206</c:v>
                </c:pt>
                <c:pt idx="27">
                  <c:v>8.1355932203389862</c:v>
                </c:pt>
                <c:pt idx="28">
                  <c:v>7.2154471544715379</c:v>
                </c:pt>
                <c:pt idx="29">
                  <c:v>1.5473887814313292</c:v>
                </c:pt>
                <c:pt idx="30">
                  <c:v>3.8095238095238098</c:v>
                </c:pt>
                <c:pt idx="31">
                  <c:v>4.6680497925311206</c:v>
                </c:pt>
                <c:pt idx="32">
                  <c:v>4.2156862745098014</c:v>
                </c:pt>
                <c:pt idx="33">
                  <c:v>1.5582034830430824</c:v>
                </c:pt>
                <c:pt idx="34">
                  <c:v>4.8525214081826915</c:v>
                </c:pt>
                <c:pt idx="35">
                  <c:v>3.3076923076923164</c:v>
                </c:pt>
                <c:pt idx="36">
                  <c:v>5.894962486602358</c:v>
                </c:pt>
                <c:pt idx="37">
                  <c:v>5.6497175141242941</c:v>
                </c:pt>
                <c:pt idx="38">
                  <c:v>5.7142857142857082</c:v>
                </c:pt>
                <c:pt idx="39">
                  <c:v>3.0303030303030214</c:v>
                </c:pt>
                <c:pt idx="40">
                  <c:v>3.0331753554502394</c:v>
                </c:pt>
                <c:pt idx="41">
                  <c:v>4.0952380952380931</c:v>
                </c:pt>
                <c:pt idx="42">
                  <c:v>3.0275229357798139</c:v>
                </c:pt>
                <c:pt idx="43">
                  <c:v>2.4777006937561943</c:v>
                </c:pt>
                <c:pt idx="44">
                  <c:v>1.1288805268109152</c:v>
                </c:pt>
                <c:pt idx="45">
                  <c:v>0.6317689530685946</c:v>
                </c:pt>
                <c:pt idx="46">
                  <c:v>1.2704174228675058</c:v>
                </c:pt>
                <c:pt idx="47">
                  <c:v>0.22338049143706845</c:v>
                </c:pt>
                <c:pt idx="48">
                  <c:v>1.0121457489878543</c:v>
                </c:pt>
                <c:pt idx="49">
                  <c:v>2.3529411764705914</c:v>
                </c:pt>
                <c:pt idx="50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9FF-4063-AAA3-F57D29A9C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396736"/>
        <c:axId val="67398272"/>
      </c:lineChart>
      <c:catAx>
        <c:axId val="6739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7398272"/>
        <c:crossesAt val="0"/>
        <c:auto val="1"/>
        <c:lblAlgn val="ctr"/>
        <c:lblOffset val="100"/>
        <c:tickLblSkip val="5"/>
        <c:tickMarkSkip val="1"/>
        <c:noMultiLvlLbl val="0"/>
      </c:catAx>
      <c:valAx>
        <c:axId val="6739827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7396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424846952041113"/>
          <c:y val="1.5199340751485478E-2"/>
          <c:w val="0.73081959290461262"/>
          <c:h val="8.60056404969705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366" r="0.750000000000003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32026</xdr:colOff>
      <xdr:row>5</xdr:row>
      <xdr:rowOff>90849</xdr:rowOff>
    </xdr:from>
    <xdr:to>
      <xdr:col>5</xdr:col>
      <xdr:colOff>590549</xdr:colOff>
      <xdr:row>23</xdr:row>
      <xdr:rowOff>81325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279400</xdr:colOff>
      <xdr:row>74</xdr:row>
      <xdr:rowOff>0</xdr:rowOff>
    </xdr:from>
    <xdr:to>
      <xdr:col>6</xdr:col>
      <xdr:colOff>280843</xdr:colOff>
      <xdr:row>99</xdr:row>
      <xdr:rowOff>147781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965200" y="37071300"/>
          <a:ext cx="4140200" cy="396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6</xdr:col>
      <xdr:colOff>568325</xdr:colOff>
      <xdr:row>104</xdr:row>
      <xdr:rowOff>88899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37071300"/>
          <a:ext cx="4711700" cy="466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25"/>
  <sheetViews>
    <sheetView showGridLines="0" tabSelected="1" zoomScaleNormal="100" zoomScalePageLayoutView="110" workbookViewId="0">
      <selection activeCell="B27" sqref="B27"/>
    </sheetView>
  </sheetViews>
  <sheetFormatPr defaultColWidth="9" defaultRowHeight="12.75" x14ac:dyDescent="0.2"/>
  <cols>
    <col min="1" max="2" width="9" style="1"/>
    <col min="3" max="3" width="13" style="1" customWidth="1"/>
    <col min="4" max="5" width="9" style="1"/>
    <col min="6" max="6" width="13.85546875" style="1" customWidth="1"/>
    <col min="7" max="16384" width="9" style="1"/>
  </cols>
  <sheetData>
    <row r="3" spans="2:9" x14ac:dyDescent="0.2">
      <c r="B3" s="26" t="s">
        <v>56</v>
      </c>
      <c r="C3" s="27"/>
      <c r="D3" s="27"/>
      <c r="E3" s="27"/>
      <c r="F3" s="27"/>
    </row>
    <row r="4" spans="2:9" x14ac:dyDescent="0.2">
      <c r="B4" s="27"/>
      <c r="C4" s="27"/>
      <c r="D4" s="27"/>
      <c r="E4" s="27"/>
      <c r="F4" s="27"/>
    </row>
    <row r="5" spans="2:9" x14ac:dyDescent="0.2">
      <c r="B5" s="27"/>
      <c r="C5" s="27"/>
      <c r="D5" s="27"/>
      <c r="E5" s="27"/>
      <c r="F5" s="27"/>
    </row>
    <row r="6" spans="2:9" x14ac:dyDescent="0.2">
      <c r="B6" s="2"/>
    </row>
    <row r="12" spans="2:9" x14ac:dyDescent="0.2">
      <c r="I12" s="25"/>
    </row>
    <row r="14" spans="2:9" x14ac:dyDescent="0.2">
      <c r="H14" s="4"/>
    </row>
    <row r="25" spans="2:6" ht="23.25" customHeight="1" x14ac:dyDescent="0.2">
      <c r="B25" s="28" t="s">
        <v>16</v>
      </c>
      <c r="C25" s="28"/>
      <c r="D25" s="28"/>
      <c r="E25" s="28"/>
      <c r="F25" s="28"/>
    </row>
  </sheetData>
  <mergeCells count="2">
    <mergeCell ref="B3:F5"/>
    <mergeCell ref="B25:F25"/>
  </mergeCells>
  <phoneticPr fontId="5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59"/>
  <sheetViews>
    <sheetView showGridLines="0" topLeftCell="A25" workbookViewId="0">
      <selection activeCell="B61" sqref="B61"/>
    </sheetView>
  </sheetViews>
  <sheetFormatPr defaultColWidth="10.85546875" defaultRowHeight="12" x14ac:dyDescent="0.2"/>
  <cols>
    <col min="1" max="16384" width="10.85546875" style="6"/>
  </cols>
  <sheetData>
    <row r="3" spans="2:6" ht="12.75" x14ac:dyDescent="0.2">
      <c r="B3" s="5" t="s">
        <v>54</v>
      </c>
    </row>
    <row r="5" spans="2:6" x14ac:dyDescent="0.2">
      <c r="B5" s="7"/>
      <c r="C5" s="8" t="s">
        <v>17</v>
      </c>
      <c r="D5" s="8" t="s">
        <v>18</v>
      </c>
      <c r="E5" s="9"/>
    </row>
    <row r="6" spans="2:6" x14ac:dyDescent="0.2">
      <c r="B6" s="10"/>
      <c r="C6" s="11"/>
      <c r="D6" s="12"/>
      <c r="E6" s="13"/>
    </row>
    <row r="7" spans="2:6" x14ac:dyDescent="0.2">
      <c r="B7" s="3" t="s">
        <v>19</v>
      </c>
      <c r="C7" s="14">
        <v>1.4207650273224013</v>
      </c>
      <c r="D7" s="15">
        <v>1.583949313621964</v>
      </c>
      <c r="E7" s="16"/>
      <c r="F7" s="17"/>
    </row>
    <row r="8" spans="2:6" x14ac:dyDescent="0.2">
      <c r="B8" s="3" t="s">
        <v>20</v>
      </c>
      <c r="C8" s="14">
        <v>5.8612440191387627</v>
      </c>
      <c r="D8" s="15">
        <v>5.8486238532110022</v>
      </c>
      <c r="E8" s="16"/>
      <c r="F8" s="17"/>
    </row>
    <row r="9" spans="2:6" x14ac:dyDescent="0.2">
      <c r="B9" s="3" t="s">
        <v>21</v>
      </c>
      <c r="C9" s="14">
        <v>-19.35483870967742</v>
      </c>
      <c r="D9" s="15">
        <v>-20.427807486631011</v>
      </c>
      <c r="E9" s="16"/>
      <c r="F9" s="17"/>
    </row>
    <row r="10" spans="2:6" x14ac:dyDescent="0.2">
      <c r="B10" s="3" t="s">
        <v>22</v>
      </c>
      <c r="C10" s="14">
        <v>-26.844919786096249</v>
      </c>
      <c r="D10" s="15">
        <v>-28.601921024546424</v>
      </c>
      <c r="E10" s="16"/>
      <c r="F10" s="17"/>
    </row>
    <row r="11" spans="2:6" x14ac:dyDescent="0.2">
      <c r="B11" s="3" t="s">
        <v>23</v>
      </c>
      <c r="C11" s="14">
        <v>-10.20833333333333</v>
      </c>
      <c r="D11" s="15">
        <v>-11.598746081504711</v>
      </c>
      <c r="E11" s="16"/>
      <c r="F11" s="17"/>
    </row>
    <row r="12" spans="2:6" x14ac:dyDescent="0.2">
      <c r="B12" s="3" t="s">
        <v>24</v>
      </c>
      <c r="C12" s="14">
        <v>-2.3469387755102011</v>
      </c>
      <c r="D12" s="15">
        <v>-3.6734693877550963</v>
      </c>
      <c r="E12" s="16"/>
      <c r="F12" s="17"/>
    </row>
    <row r="13" spans="2:6" x14ac:dyDescent="0.2">
      <c r="B13" s="3" t="s">
        <v>25</v>
      </c>
      <c r="C13" s="14">
        <v>-4.4660194174757226</v>
      </c>
      <c r="D13" s="15">
        <v>-7.5700934579439201</v>
      </c>
      <c r="E13" s="16"/>
      <c r="F13" s="17"/>
    </row>
    <row r="14" spans="2:6" x14ac:dyDescent="0.2">
      <c r="B14" s="3" t="s">
        <v>26</v>
      </c>
      <c r="C14" s="14">
        <v>0.74388947927736759</v>
      </c>
      <c r="D14" s="15">
        <v>-0.10141987829614027</v>
      </c>
      <c r="E14" s="16"/>
      <c r="F14" s="17"/>
    </row>
    <row r="15" spans="2:6" x14ac:dyDescent="0.2">
      <c r="B15" s="3" t="s">
        <v>27</v>
      </c>
      <c r="C15" s="14">
        <v>1.3485477178423206</v>
      </c>
      <c r="D15" s="15">
        <v>1.6528925619834798</v>
      </c>
      <c r="E15" s="16"/>
      <c r="F15" s="17"/>
    </row>
    <row r="16" spans="2:6" x14ac:dyDescent="0.2">
      <c r="B16" s="3" t="s">
        <v>28</v>
      </c>
      <c r="C16" s="14">
        <v>3.2448377581120917</v>
      </c>
      <c r="D16" s="15">
        <v>2.8487229862475498</v>
      </c>
      <c r="E16" s="16"/>
      <c r="F16" s="17"/>
    </row>
    <row r="17" spans="2:6" x14ac:dyDescent="0.2">
      <c r="B17" s="3" t="s">
        <v>1</v>
      </c>
      <c r="C17" s="14">
        <v>-8.4896347482724526</v>
      </c>
      <c r="D17" s="15">
        <v>-8.8206144697720568</v>
      </c>
      <c r="E17" s="16"/>
      <c r="F17" s="17"/>
    </row>
    <row r="18" spans="2:6" x14ac:dyDescent="0.2">
      <c r="B18" s="3" t="s">
        <v>2</v>
      </c>
      <c r="C18" s="14">
        <v>-3.278688524590164</v>
      </c>
      <c r="D18" s="15">
        <v>-3.3744855967078142</v>
      </c>
      <c r="E18" s="16"/>
      <c r="F18" s="17"/>
    </row>
    <row r="19" spans="2:6" x14ac:dyDescent="0.2">
      <c r="B19" s="3" t="s">
        <v>3</v>
      </c>
      <c r="C19" s="14">
        <v>-8.0818965517241388</v>
      </c>
      <c r="D19" s="15">
        <v>-9.875259875259875</v>
      </c>
      <c r="E19" s="16"/>
      <c r="F19" s="17"/>
    </row>
    <row r="20" spans="2:6" x14ac:dyDescent="0.2">
      <c r="B20" s="3" t="s">
        <v>4</v>
      </c>
      <c r="C20" s="14">
        <v>-4.7457627118644101</v>
      </c>
      <c r="D20" s="15">
        <v>-6.7172264355362987</v>
      </c>
      <c r="E20" s="16"/>
      <c r="F20" s="17"/>
    </row>
    <row r="21" spans="2:6" x14ac:dyDescent="0.2">
      <c r="B21" s="3" t="s">
        <v>5</v>
      </c>
      <c r="C21" s="14">
        <v>23.466666666666658</v>
      </c>
      <c r="D21" s="15">
        <v>24.462365591397834</v>
      </c>
      <c r="E21" s="16"/>
      <c r="F21" s="17"/>
    </row>
    <row r="22" spans="2:6" x14ac:dyDescent="0.2">
      <c r="B22" s="3" t="s">
        <v>29</v>
      </c>
      <c r="C22" s="14">
        <v>29.385964912280691</v>
      </c>
      <c r="D22" s="15">
        <v>31.689088191330324</v>
      </c>
      <c r="E22" s="16"/>
      <c r="F22" s="17"/>
    </row>
    <row r="23" spans="2:6" x14ac:dyDescent="0.2">
      <c r="B23" s="3" t="s">
        <v>30</v>
      </c>
      <c r="C23" s="21">
        <v>14.15313225058005</v>
      </c>
      <c r="D23" s="22">
        <v>15.011820330969272</v>
      </c>
      <c r="E23" s="17"/>
      <c r="F23" s="17"/>
    </row>
    <row r="24" spans="2:6" x14ac:dyDescent="0.2">
      <c r="B24" s="3" t="s">
        <v>6</v>
      </c>
      <c r="C24" s="21">
        <v>8.045977011494255</v>
      </c>
      <c r="D24" s="22">
        <v>8.5805084745762645</v>
      </c>
      <c r="E24" s="17"/>
      <c r="F24" s="17"/>
    </row>
    <row r="25" spans="2:6" x14ac:dyDescent="0.2">
      <c r="B25" s="3" t="s">
        <v>7</v>
      </c>
      <c r="C25" s="21">
        <v>6.7073170731707252</v>
      </c>
      <c r="D25" s="22">
        <v>8.5945399393326589</v>
      </c>
      <c r="E25" s="17"/>
      <c r="F25" s="17"/>
    </row>
    <row r="26" spans="2:6" x14ac:dyDescent="0.2">
      <c r="B26" s="3" t="s">
        <v>8</v>
      </c>
      <c r="C26" s="21">
        <v>1.6877637130801777</v>
      </c>
      <c r="D26" s="22">
        <v>0.50761421319796951</v>
      </c>
      <c r="E26" s="17"/>
      <c r="F26" s="17"/>
    </row>
    <row r="27" spans="2:6" x14ac:dyDescent="0.2">
      <c r="B27" s="3" t="s">
        <v>9</v>
      </c>
      <c r="C27" s="21">
        <v>4.4012282497441113</v>
      </c>
      <c r="D27" s="22">
        <v>3.0487804878048781</v>
      </c>
      <c r="E27" s="17"/>
      <c r="F27" s="17"/>
    </row>
    <row r="28" spans="2:6" x14ac:dyDescent="0.2">
      <c r="B28" s="3" t="s">
        <v>10</v>
      </c>
      <c r="C28" s="21">
        <v>3.9047619047618989</v>
      </c>
      <c r="D28" s="22">
        <v>3.056351480420251</v>
      </c>
      <c r="E28" s="17"/>
      <c r="F28" s="17"/>
    </row>
    <row r="29" spans="2:6" x14ac:dyDescent="0.2">
      <c r="B29" s="3" t="s">
        <v>11</v>
      </c>
      <c r="C29" s="21">
        <v>13.37648327939589</v>
      </c>
      <c r="D29" s="22">
        <v>12.71739130434783</v>
      </c>
      <c r="E29" s="17"/>
      <c r="F29" s="17"/>
    </row>
    <row r="30" spans="2:6" x14ac:dyDescent="0.2">
      <c r="B30" s="3" t="s">
        <v>12</v>
      </c>
      <c r="C30" s="21">
        <v>10.16949152542373</v>
      </c>
      <c r="D30" s="22">
        <v>8.6882453151618293</v>
      </c>
      <c r="E30" s="17"/>
      <c r="F30" s="17"/>
    </row>
    <row r="31" spans="2:6" x14ac:dyDescent="0.2">
      <c r="B31" s="3" t="s">
        <v>13</v>
      </c>
      <c r="C31" s="21">
        <v>9.378663540445487</v>
      </c>
      <c r="D31" s="22">
        <v>8.4198385236447493</v>
      </c>
      <c r="E31" s="17"/>
      <c r="F31" s="17"/>
    </row>
    <row r="32" spans="2:6" x14ac:dyDescent="0.2">
      <c r="B32" s="3" t="s">
        <v>14</v>
      </c>
      <c r="C32" s="21">
        <v>4.9822064056939537</v>
      </c>
      <c r="D32" s="22">
        <v>2.7874564459930382</v>
      </c>
      <c r="E32" s="17"/>
      <c r="F32" s="17"/>
    </row>
    <row r="33" spans="2:6" x14ac:dyDescent="0.2">
      <c r="B33" s="3" t="s">
        <v>15</v>
      </c>
      <c r="C33" s="21">
        <v>5.8315334773218206</v>
      </c>
      <c r="D33" s="22">
        <v>2.8</v>
      </c>
      <c r="E33" s="17"/>
      <c r="F33" s="17"/>
    </row>
    <row r="34" spans="2:6" x14ac:dyDescent="0.2">
      <c r="B34" s="3" t="s">
        <v>31</v>
      </c>
      <c r="C34" s="21">
        <v>8.1355932203389862</v>
      </c>
      <c r="D34" s="22">
        <v>4</v>
      </c>
      <c r="E34" s="17"/>
      <c r="F34" s="17"/>
    </row>
    <row r="35" spans="2:6" x14ac:dyDescent="0.2">
      <c r="B35" s="3" t="s">
        <v>32</v>
      </c>
      <c r="C35" s="21">
        <v>7.2154471544715379</v>
      </c>
      <c r="D35" s="22">
        <v>2.9</v>
      </c>
      <c r="E35" s="17"/>
      <c r="F35" s="17"/>
    </row>
    <row r="36" spans="2:6" x14ac:dyDescent="0.2">
      <c r="B36" s="3" t="s">
        <v>33</v>
      </c>
      <c r="C36" s="21">
        <v>1.5473887814313292</v>
      </c>
      <c r="D36" s="22">
        <v>-3.2</v>
      </c>
      <c r="E36" s="17"/>
      <c r="F36" s="17"/>
    </row>
    <row r="37" spans="2:6" x14ac:dyDescent="0.2">
      <c r="B37" s="3" t="s">
        <v>34</v>
      </c>
      <c r="C37" s="21">
        <v>3.8095238095238098</v>
      </c>
      <c r="D37" s="22">
        <v>-0.6</v>
      </c>
      <c r="E37" s="17"/>
      <c r="F37" s="17"/>
    </row>
    <row r="38" spans="2:6" x14ac:dyDescent="0.2">
      <c r="B38" s="3" t="s">
        <v>35</v>
      </c>
      <c r="C38" s="21">
        <v>4.6680497925311206</v>
      </c>
      <c r="D38" s="22">
        <v>-1.1000000000000001</v>
      </c>
      <c r="E38" s="17"/>
      <c r="F38" s="17"/>
    </row>
    <row r="39" spans="2:6" x14ac:dyDescent="0.2">
      <c r="B39" s="3" t="s">
        <v>36</v>
      </c>
      <c r="C39" s="21">
        <v>4.2156862745098014</v>
      </c>
      <c r="D39" s="22">
        <v>-2.1</v>
      </c>
      <c r="E39" s="17"/>
      <c r="F39" s="17"/>
    </row>
    <row r="40" spans="2:6" x14ac:dyDescent="0.2">
      <c r="B40" s="3" t="s">
        <v>37</v>
      </c>
      <c r="C40" s="21">
        <v>1.5582034830430824</v>
      </c>
      <c r="D40" s="22">
        <v>-5.3</v>
      </c>
      <c r="E40" s="17"/>
      <c r="F40" s="17"/>
    </row>
    <row r="41" spans="2:6" x14ac:dyDescent="0.2">
      <c r="B41" s="3" t="s">
        <v>38</v>
      </c>
      <c r="C41" s="21">
        <v>4.8525214081826915</v>
      </c>
      <c r="D41" s="22">
        <v>-2.2999999999999998</v>
      </c>
      <c r="E41" s="17"/>
      <c r="F41" s="17"/>
    </row>
    <row r="42" spans="2:6" x14ac:dyDescent="0.2">
      <c r="B42" s="3" t="s">
        <v>39</v>
      </c>
      <c r="C42" s="21">
        <v>3.3076923076923164</v>
      </c>
      <c r="D42" s="22">
        <v>-3.8</v>
      </c>
      <c r="E42" s="17"/>
      <c r="F42" s="17"/>
    </row>
    <row r="43" spans="2:6" x14ac:dyDescent="0.2">
      <c r="B43" s="18" t="s">
        <v>40</v>
      </c>
      <c r="C43" s="21">
        <v>5.894962486602358</v>
      </c>
      <c r="D43" s="22">
        <v>-1.7</v>
      </c>
      <c r="E43" s="17"/>
      <c r="F43" s="17"/>
    </row>
    <row r="44" spans="2:6" x14ac:dyDescent="0.2">
      <c r="B44" s="18" t="s">
        <v>41</v>
      </c>
      <c r="C44" s="21">
        <v>5.6497175141242941</v>
      </c>
      <c r="D44" s="22">
        <v>-2.6</v>
      </c>
      <c r="E44" s="17"/>
      <c r="F44" s="17"/>
    </row>
    <row r="45" spans="2:6" x14ac:dyDescent="0.2">
      <c r="B45" s="18" t="s">
        <v>42</v>
      </c>
      <c r="C45" s="21">
        <v>5.7142857142857082</v>
      </c>
      <c r="D45" s="22">
        <v>-2.2000000000000002</v>
      </c>
      <c r="E45" s="17"/>
      <c r="F45" s="17"/>
    </row>
    <row r="46" spans="2:6" x14ac:dyDescent="0.2">
      <c r="B46" s="18" t="s">
        <v>43</v>
      </c>
      <c r="C46" s="21">
        <v>3.0303030303030214</v>
      </c>
      <c r="D46" s="22">
        <v>-4.3</v>
      </c>
      <c r="E46" s="17"/>
      <c r="F46" s="17"/>
    </row>
    <row r="47" spans="2:6" x14ac:dyDescent="0.2">
      <c r="B47" s="18" t="s">
        <v>44</v>
      </c>
      <c r="C47" s="21">
        <v>3.0331753554502394</v>
      </c>
      <c r="D47" s="22">
        <v>-3.6</v>
      </c>
      <c r="E47" s="17"/>
      <c r="F47" s="17"/>
    </row>
    <row r="48" spans="2:6" x14ac:dyDescent="0.2">
      <c r="B48" s="18" t="s">
        <v>45</v>
      </c>
      <c r="C48" s="21">
        <v>4.0952380952380931</v>
      </c>
      <c r="D48" s="22">
        <v>-2.4</v>
      </c>
      <c r="E48" s="17"/>
      <c r="F48" s="17"/>
    </row>
    <row r="49" spans="2:6" x14ac:dyDescent="0.2">
      <c r="B49" s="18" t="s">
        <v>46</v>
      </c>
      <c r="C49" s="21">
        <v>3.0275229357798139</v>
      </c>
      <c r="D49" s="22">
        <v>-3.6</v>
      </c>
      <c r="E49" s="17"/>
      <c r="F49" s="17"/>
    </row>
    <row r="50" spans="2:6" x14ac:dyDescent="0.2">
      <c r="B50" s="18" t="s">
        <v>47</v>
      </c>
      <c r="C50" s="21">
        <v>2.4777006937561943</v>
      </c>
      <c r="D50" s="22">
        <v>-3.5</v>
      </c>
      <c r="E50" s="17"/>
      <c r="F50" s="17"/>
    </row>
    <row r="51" spans="2:6" x14ac:dyDescent="0.2">
      <c r="B51" s="18" t="s">
        <v>48</v>
      </c>
      <c r="C51" s="21">
        <v>1.1288805268109152</v>
      </c>
      <c r="D51" s="22">
        <v>-3.9</v>
      </c>
      <c r="E51" s="17"/>
      <c r="F51" s="17"/>
    </row>
    <row r="52" spans="2:6" x14ac:dyDescent="0.2">
      <c r="B52" s="18" t="s">
        <v>49</v>
      </c>
      <c r="C52" s="21">
        <v>0.6317689530685946</v>
      </c>
      <c r="D52" s="22">
        <v>-3.4</v>
      </c>
      <c r="E52" s="17"/>
      <c r="F52" s="17"/>
    </row>
    <row r="53" spans="2:6" x14ac:dyDescent="0.2">
      <c r="B53" s="18" t="s">
        <v>50</v>
      </c>
      <c r="C53" s="21">
        <v>1.2704174228675058</v>
      </c>
      <c r="D53" s="22">
        <v>-2.1</v>
      </c>
      <c r="E53" s="17"/>
      <c r="F53" s="17"/>
    </row>
    <row r="54" spans="2:6" x14ac:dyDescent="0.2">
      <c r="B54" s="18" t="s">
        <v>51</v>
      </c>
      <c r="C54" s="21">
        <v>0.22338049143706845</v>
      </c>
      <c r="D54" s="22">
        <v>-3</v>
      </c>
      <c r="E54" s="17"/>
      <c r="F54" s="17"/>
    </row>
    <row r="55" spans="2:6" x14ac:dyDescent="0.2">
      <c r="B55" s="18" t="s">
        <v>52</v>
      </c>
      <c r="C55" s="21">
        <v>1.0121457489878543</v>
      </c>
      <c r="D55" s="22">
        <v>-2.1</v>
      </c>
      <c r="E55" s="17"/>
      <c r="F55" s="17"/>
    </row>
    <row r="56" spans="2:6" x14ac:dyDescent="0.2">
      <c r="B56" s="18" t="s">
        <v>53</v>
      </c>
      <c r="C56" s="21">
        <v>2.3529411764705914</v>
      </c>
      <c r="D56" s="22">
        <v>0.5</v>
      </c>
      <c r="E56" s="17"/>
      <c r="F56" s="17"/>
    </row>
    <row r="57" spans="2:6" x14ac:dyDescent="0.2">
      <c r="B57" s="19" t="s">
        <v>55</v>
      </c>
      <c r="C57" s="23">
        <v>2</v>
      </c>
      <c r="D57" s="24">
        <v>0.3</v>
      </c>
      <c r="F57" s="17"/>
    </row>
    <row r="59" spans="2:6" x14ac:dyDescent="0.2">
      <c r="B59" s="20" t="s">
        <v>0</v>
      </c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1.3.5</vt:lpstr>
      <vt:lpstr>Dati</vt:lpstr>
      <vt:lpstr>'Fig. 1.3.5'!Area_stampa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2024-06-06T08:33:40Z</dcterms:modified>
</cp:coreProperties>
</file>