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4\Cartelle personali\Capitolo 3 di lavoro\XLS\"/>
    </mc:Choice>
  </mc:AlternateContent>
  <bookViews>
    <workbookView xWindow="0" yWindow="0" windowWidth="28800" windowHeight="12105"/>
  </bookViews>
  <sheets>
    <sheet name="Fig. 3.1.4" sheetId="1" r:id="rId1"/>
    <sheet name="dati" sheetId="2" r:id="rId2"/>
  </sheets>
  <calcPr calcId="191029"/>
</workbook>
</file>

<file path=xl/sharedStrings.xml><?xml version="1.0" encoding="utf-8"?>
<sst xmlns="http://schemas.openxmlformats.org/spreadsheetml/2006/main" count="7" uniqueCount="6">
  <si>
    <t>Fonte: Elaborazioni dell'Ufficio di Statistica della Regione del Veneto su dati Istat</t>
  </si>
  <si>
    <t>Fig. 3.1.4 - PIL pro capite, reddito disponibile delle famiglie consumatrici pro capite e consumi finali interni pro capite (numero indice Italia=100). Veneto - Anni 2012:2022
(numero indice 100=Italia). Veneto - Anno 2022</t>
  </si>
  <si>
    <t>PIL pro capite, reddito disponibile delle famiglie consumatrici pro capite e consumi finali interni pro capite (numero indice Italia=100). Veneto - Anni 2012:2022</t>
  </si>
  <si>
    <t>prodotto interno lordo ai prezzi di mercato per abitante</t>
  </si>
  <si>
    <t>reddito disponibile delle famiglie consumatrici per abitante</t>
  </si>
  <si>
    <t>consumi finali interni per abitante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</si>
</sst>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7" xfId="0" applyFont="1" applyBorder="1"/>
    <xf numFmtId="0" fontId="2" fillId="0" borderId="4" xfId="0" applyFont="1" applyBorder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/>
    <xf numFmtId="0" fontId="2" fillId="0" borderId="3" xfId="0" applyFont="1" applyBorder="1"/>
    <xf numFmtId="165" fontId="2" fillId="0" borderId="0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justify" vertical="justify" wrapText="1"/>
    </xf>
    <xf numFmtId="0" fontId="0" fillId="0" borderId="0" xfId="0" applyNumberFormat="1" applyAlignment="1">
      <alignment horizontal="justify" vertical="justify" wrapText="1"/>
    </xf>
    <xf numFmtId="0" fontId="0" fillId="0" borderId="0" xfId="0" applyAlignment="1">
      <alignment horizontal="justify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2AA28E"/>
      <color rgb="FF008068"/>
      <color rgb="FF000000"/>
      <color rgb="FF003611"/>
      <color rgb="FF76B82A"/>
      <color rgb="FF009640"/>
      <color rgb="FF00652A"/>
      <color rgb="FF52AE32"/>
      <color rgb="FF5E26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prodotto interno lordo ai prezzi di mercato per abitante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cat>
            <c:numRef>
              <c:f>dati!$C$5:$M$5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dati!$C$7:$M$7</c:f>
              <c:numCache>
                <c:formatCode>#,##0.0</c:formatCode>
                <c:ptCount val="11"/>
                <c:pt idx="0">
                  <c:v>110.36653014483309</c:v>
                </c:pt>
                <c:pt idx="1">
                  <c:v>111.19397018344883</c:v>
                </c:pt>
                <c:pt idx="2">
                  <c:v>112.0289495375367</c:v>
                </c:pt>
                <c:pt idx="3">
                  <c:v>112.31399503377919</c:v>
                </c:pt>
                <c:pt idx="4">
                  <c:v>113.24152701596286</c:v>
                </c:pt>
                <c:pt idx="5">
                  <c:v>113.44483502114551</c:v>
                </c:pt>
                <c:pt idx="6">
                  <c:v>113.11649165044548</c:v>
                </c:pt>
                <c:pt idx="7">
                  <c:v>113.39623436246724</c:v>
                </c:pt>
                <c:pt idx="8">
                  <c:v>112.0950651865833</c:v>
                </c:pt>
                <c:pt idx="9">
                  <c:v>112.27807623437253</c:v>
                </c:pt>
                <c:pt idx="10">
                  <c:v>112.89951779543669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C71-4A51-996F-EE5DA60CBC4C}"/>
            </c:ext>
          </c:extLst>
        </c:ser>
        <c:ser>
          <c:idx val="4"/>
          <c:order val="1"/>
          <c:tx>
            <c:strRef>
              <c:f>dati!$B$9</c:f>
              <c:strCache>
                <c:ptCount val="1"/>
                <c:pt idx="0">
                  <c:v>consumi finali interni per abitante</c:v>
                </c:pt>
              </c:strCache>
            </c:strRef>
          </c:tx>
          <c:spPr>
            <a:ln w="28575" cap="rnd">
              <a:solidFill>
                <a:srgbClr val="93C4B7"/>
              </a:solidFill>
              <a:round/>
            </a:ln>
            <a:effectLst/>
          </c:spPr>
          <c:marker>
            <c:symbol val="none"/>
          </c:marker>
          <c:cat>
            <c:numRef>
              <c:f>dati!$C$5:$M$5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dati!$C$9:$M$9</c:f>
              <c:numCache>
                <c:formatCode>#,##0.0</c:formatCode>
                <c:ptCount val="11"/>
                <c:pt idx="0">
                  <c:v>104.38523772279014</c:v>
                </c:pt>
                <c:pt idx="1">
                  <c:v>104.06618786662172</c:v>
                </c:pt>
                <c:pt idx="2">
                  <c:v>103.91920890139754</c:v>
                </c:pt>
                <c:pt idx="3">
                  <c:v>104.42695741282495</c:v>
                </c:pt>
                <c:pt idx="4">
                  <c:v>104.588509850742</c:v>
                </c:pt>
                <c:pt idx="5">
                  <c:v>104.64191703026766</c:v>
                </c:pt>
                <c:pt idx="6">
                  <c:v>104.55833317190385</c:v>
                </c:pt>
                <c:pt idx="7">
                  <c:v>104.62837166233929</c:v>
                </c:pt>
                <c:pt idx="8">
                  <c:v>102.92579950549879</c:v>
                </c:pt>
                <c:pt idx="9">
                  <c:v>103.50088939926098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C71-4A51-996F-EE5DA60CBC4C}"/>
            </c:ext>
          </c:extLst>
        </c:ser>
        <c:ser>
          <c:idx val="12"/>
          <c:order val="2"/>
          <c:tx>
            <c:strRef>
              <c:f>dati!$B$8</c:f>
              <c:strCache>
                <c:ptCount val="1"/>
                <c:pt idx="0">
                  <c:v>reddito disponibile delle famiglie consumatrici per abitante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cat>
            <c:numRef>
              <c:f>dati!$C$5:$M$5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dati!$C$8:$M$8</c:f>
              <c:numCache>
                <c:formatCode>#,##0.0</c:formatCode>
                <c:ptCount val="11"/>
                <c:pt idx="0">
                  <c:v>104.92997866869615</c:v>
                </c:pt>
                <c:pt idx="1">
                  <c:v>105.86150999202569</c:v>
                </c:pt>
                <c:pt idx="2">
                  <c:v>106.1895629778134</c:v>
                </c:pt>
                <c:pt idx="3">
                  <c:v>106.67624964660583</c:v>
                </c:pt>
                <c:pt idx="4">
                  <c:v>107.76510825205159</c:v>
                </c:pt>
                <c:pt idx="5">
                  <c:v>108.34142680534381</c:v>
                </c:pt>
                <c:pt idx="6">
                  <c:v>108.91546353749723</c:v>
                </c:pt>
                <c:pt idx="7">
                  <c:v>108.03944921468774</c:v>
                </c:pt>
                <c:pt idx="8">
                  <c:v>106.76061535050616</c:v>
                </c:pt>
                <c:pt idx="9">
                  <c:v>106.35022573754934</c:v>
                </c:pt>
                <c:pt idx="10">
                  <c:v>106.058164559408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C71-4A51-996F-EE5DA60CB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0296392"/>
        <c:axId val="420293440"/>
        <c:extLst/>
      </c:lineChart>
      <c:catAx>
        <c:axId val="42029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0293440"/>
        <c:crosses val="autoZero"/>
        <c:auto val="1"/>
        <c:lblAlgn val="ctr"/>
        <c:lblOffset val="100"/>
        <c:noMultiLvlLbl val="0"/>
      </c:catAx>
      <c:valAx>
        <c:axId val="420293440"/>
        <c:scaling>
          <c:orientation val="minMax"/>
          <c:min val="100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0296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1038225</xdr:colOff>
      <xdr:row>6</xdr:row>
      <xdr:rowOff>133350</xdr:rowOff>
    </xdr:from>
    <xdr:ext cx="351443" cy="224998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62DF385-56CE-46B1-9A6B-3138FD89ECF1}"/>
            </a:ext>
          </a:extLst>
        </xdr:cNvPr>
        <xdr:cNvSpPr txBox="1"/>
      </xdr:nvSpPr>
      <xdr:spPr>
        <a:xfrm>
          <a:off x="2238375" y="10572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5%</a:t>
          </a:r>
        </a:p>
      </xdr:txBody>
    </xdr:sp>
    <xdr:clientData/>
  </xdr:oneCellAnchor>
  <xdr:oneCellAnchor>
    <xdr:from>
      <xdr:col>1</xdr:col>
      <xdr:colOff>971550</xdr:colOff>
      <xdr:row>8</xdr:row>
      <xdr:rowOff>47625</xdr:rowOff>
    </xdr:from>
    <xdr:ext cx="351443" cy="224998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B68AECD-A771-4786-851A-ACAE4A78B536}"/>
            </a:ext>
          </a:extLst>
        </xdr:cNvPr>
        <xdr:cNvSpPr txBox="1"/>
      </xdr:nvSpPr>
      <xdr:spPr>
        <a:xfrm>
          <a:off x="2171700" y="1276350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2%</a:t>
          </a:r>
        </a:p>
      </xdr:txBody>
    </xdr:sp>
    <xdr:clientData/>
  </xdr:oneCellAnchor>
  <xdr:oneCellAnchor>
    <xdr:from>
      <xdr:col>1</xdr:col>
      <xdr:colOff>1343025</xdr:colOff>
      <xdr:row>9</xdr:row>
      <xdr:rowOff>104775</xdr:rowOff>
    </xdr:from>
    <xdr:ext cx="415627" cy="224998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40E6F919-C234-4DE1-A4A0-54F1654ABC49}"/>
            </a:ext>
          </a:extLst>
        </xdr:cNvPr>
        <xdr:cNvSpPr txBox="1"/>
      </xdr:nvSpPr>
      <xdr:spPr>
        <a:xfrm>
          <a:off x="2543175" y="14859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29%</a:t>
          </a:r>
        </a:p>
      </xdr:txBody>
    </xdr:sp>
    <xdr:clientData/>
  </xdr:oneCellAnchor>
  <xdr:oneCellAnchor>
    <xdr:from>
      <xdr:col>1</xdr:col>
      <xdr:colOff>1409700</xdr:colOff>
      <xdr:row>13</xdr:row>
      <xdr:rowOff>104775</xdr:rowOff>
    </xdr:from>
    <xdr:ext cx="351443" cy="224998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25809471-D183-4AA2-A4B5-7042C424A96C}"/>
            </a:ext>
          </a:extLst>
        </xdr:cNvPr>
        <xdr:cNvSpPr txBox="1"/>
      </xdr:nvSpPr>
      <xdr:spPr>
        <a:xfrm>
          <a:off x="2609850" y="2095500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6%</a:t>
          </a:r>
        </a:p>
      </xdr:txBody>
    </xdr:sp>
    <xdr:clientData/>
  </xdr:oneCellAnchor>
  <xdr:oneCellAnchor>
    <xdr:from>
      <xdr:col>1</xdr:col>
      <xdr:colOff>952500</xdr:colOff>
      <xdr:row>15</xdr:row>
      <xdr:rowOff>66675</xdr:rowOff>
    </xdr:from>
    <xdr:ext cx="415627" cy="224998"/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E137331C-3484-4E69-80E0-C1CDCEDC032C}"/>
            </a:ext>
          </a:extLst>
        </xdr:cNvPr>
        <xdr:cNvSpPr txBox="1"/>
      </xdr:nvSpPr>
      <xdr:spPr>
        <a:xfrm>
          <a:off x="2152650" y="23622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64%</a:t>
          </a:r>
        </a:p>
      </xdr:txBody>
    </xdr:sp>
    <xdr:clientData/>
  </xdr:oneCellAnchor>
  <xdr:oneCellAnchor>
    <xdr:from>
      <xdr:col>1</xdr:col>
      <xdr:colOff>1466850</xdr:colOff>
      <xdr:row>8</xdr:row>
      <xdr:rowOff>95250</xdr:rowOff>
    </xdr:from>
    <xdr:ext cx="415627" cy="224998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DAF6A836-FD26-4960-A0F9-A8DFC2370B7F}"/>
            </a:ext>
          </a:extLst>
        </xdr:cNvPr>
        <xdr:cNvSpPr txBox="1"/>
      </xdr:nvSpPr>
      <xdr:spPr>
        <a:xfrm>
          <a:off x="2667000" y="1323975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23%</a:t>
          </a:r>
        </a:p>
      </xdr:txBody>
    </xdr:sp>
    <xdr:clientData/>
  </xdr:oneCellAnchor>
  <xdr:oneCellAnchor>
    <xdr:from>
      <xdr:col>1</xdr:col>
      <xdr:colOff>1647825</xdr:colOff>
      <xdr:row>13</xdr:row>
      <xdr:rowOff>133350</xdr:rowOff>
    </xdr:from>
    <xdr:ext cx="351443" cy="224998"/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0304062B-F838-484B-81FA-C59AE15F9675}"/>
            </a:ext>
          </a:extLst>
        </xdr:cNvPr>
        <xdr:cNvSpPr txBox="1"/>
      </xdr:nvSpPr>
      <xdr:spPr>
        <a:xfrm>
          <a:off x="2847975" y="21240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7%</a:t>
          </a:r>
        </a:p>
      </xdr:txBody>
    </xdr:sp>
    <xdr:clientData/>
  </xdr:oneCellAnchor>
  <xdr:oneCellAnchor>
    <xdr:from>
      <xdr:col>1</xdr:col>
      <xdr:colOff>962025</xdr:colOff>
      <xdr:row>16</xdr:row>
      <xdr:rowOff>142875</xdr:rowOff>
    </xdr:from>
    <xdr:ext cx="415627" cy="224998"/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ABA10D51-CF9D-45B8-BD5E-EAE4B290FE5A}"/>
            </a:ext>
          </a:extLst>
        </xdr:cNvPr>
        <xdr:cNvSpPr txBox="1"/>
      </xdr:nvSpPr>
      <xdr:spPr>
        <a:xfrm>
          <a:off x="2162175" y="25908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65%</a:t>
          </a:r>
        </a:p>
      </xdr:txBody>
    </xdr:sp>
    <xdr:clientData/>
  </xdr:oneCellAnchor>
  <xdr:twoCellAnchor>
    <xdr:from>
      <xdr:col>1</xdr:col>
      <xdr:colOff>0</xdr:colOff>
      <xdr:row>5</xdr:row>
      <xdr:rowOff>85725</xdr:rowOff>
    </xdr:from>
    <xdr:to>
      <xdr:col>3</xdr:col>
      <xdr:colOff>85725</xdr:colOff>
      <xdr:row>20</xdr:row>
      <xdr:rowOff>85725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9315A110-1F03-4A16-8738-CEC9F0F5D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0.71667</cdr:x>
      <cdr:y>0.12292</cdr:y>
    </cdr:from>
    <cdr:to>
      <cdr:x>1</cdr:x>
      <cdr:y>0.23403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76A5D022-0140-4C76-AE06-EBEC57B52B0A}"/>
            </a:ext>
          </a:extLst>
        </cdr:cNvPr>
        <cdr:cNvSpPr txBox="1"/>
      </cdr:nvSpPr>
      <cdr:spPr>
        <a:xfrm xmlns:a="http://schemas.openxmlformats.org/drawingml/2006/main">
          <a:off x="2798776" y="280995"/>
          <a:ext cx="1106474" cy="253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900" b="1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PIL pro</a:t>
          </a:r>
          <a:r>
            <a:rPr lang="it-IT" sz="900" b="1" baseline="0">
              <a:solidFill>
                <a:srgbClr val="008068"/>
              </a:solidFill>
              <a:latin typeface="Arial" panose="020B0604020202020204" pitchFamily="34" charset="0"/>
              <a:cs typeface="Arial" panose="020B0604020202020204" pitchFamily="34" charset="0"/>
            </a:rPr>
            <a:t> capite</a:t>
          </a:r>
          <a:endParaRPr lang="it-IT" sz="900" b="1">
            <a:solidFill>
              <a:srgbClr val="00806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0.49583</cdr:x>
      <cdr:y>0.27569</cdr:y>
    </cdr:from>
    <cdr:to>
      <cdr:x>1</cdr:x>
      <cdr:y>0.54305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57F8B727-70C1-47EC-8124-69B4D76316AC}"/>
            </a:ext>
          </a:extLst>
        </cdr:cNvPr>
        <cdr:cNvSpPr txBox="1"/>
      </cdr:nvSpPr>
      <cdr:spPr>
        <a:xfrm xmlns:a="http://schemas.openxmlformats.org/drawingml/2006/main">
          <a:off x="1936340" y="630235"/>
          <a:ext cx="1968910" cy="611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900" b="1">
              <a:solidFill>
                <a:srgbClr val="2AA28E"/>
              </a:solidFill>
              <a:latin typeface="Arial" panose="020B0604020202020204" pitchFamily="34" charset="0"/>
              <a:cs typeface="Arial" panose="020B0604020202020204" pitchFamily="34" charset="0"/>
            </a:rPr>
            <a:t>Reddito disponibile delle famiglie </a:t>
          </a:r>
        </a:p>
        <a:p xmlns:a="http://schemas.openxmlformats.org/drawingml/2006/main">
          <a:pPr algn="r"/>
          <a:r>
            <a:rPr lang="it-IT" sz="900" b="1">
              <a:solidFill>
                <a:srgbClr val="2AA28E"/>
              </a:solidFill>
              <a:latin typeface="Arial" panose="020B0604020202020204" pitchFamily="34" charset="0"/>
              <a:cs typeface="Arial" panose="020B0604020202020204" pitchFamily="34" charset="0"/>
            </a:rPr>
            <a:t>consumatrici pro capite</a:t>
          </a:r>
        </a:p>
      </cdr:txBody>
    </cdr:sp>
  </cdr:relSizeAnchor>
  <cdr:relSizeAnchor xmlns:cdr="http://schemas.openxmlformats.org/drawingml/2006/chartDrawing">
    <cdr:from>
      <cdr:x>0.47261</cdr:x>
      <cdr:y>0.68241</cdr:y>
    </cdr:from>
    <cdr:to>
      <cdr:x>0.97805</cdr:x>
      <cdr:y>0.79352</cdr:y>
    </cdr:to>
    <cdr:sp macro="" textlink="">
      <cdr:nvSpPr>
        <cdr:cNvPr id="4" name="CasellaDiTesto 1">
          <a:extLst xmlns:a="http://schemas.openxmlformats.org/drawingml/2006/main">
            <a:ext uri="{FF2B5EF4-FFF2-40B4-BE49-F238E27FC236}">
              <a16:creationId xmlns:a16="http://schemas.microsoft.com/office/drawing/2014/main" id="{57F8B727-70C1-47EC-8124-69B4D76316AC}"/>
            </a:ext>
          </a:extLst>
        </cdr:cNvPr>
        <cdr:cNvSpPr txBox="1"/>
      </cdr:nvSpPr>
      <cdr:spPr>
        <a:xfrm xmlns:a="http://schemas.openxmlformats.org/drawingml/2006/main">
          <a:off x="1845679" y="1559989"/>
          <a:ext cx="1973845" cy="253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 b="1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Consumi finali</a:t>
          </a:r>
          <a:r>
            <a:rPr lang="it-IT" sz="900" b="1" baseline="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 interni </a:t>
          </a:r>
          <a:r>
            <a:rPr lang="it-IT" sz="900" b="1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pro</a:t>
          </a:r>
          <a:r>
            <a:rPr lang="it-IT" sz="900" b="1" baseline="0">
              <a:solidFill>
                <a:srgbClr val="93C4B7"/>
              </a:solidFill>
              <a:latin typeface="Arial" panose="020B0604020202020204" pitchFamily="34" charset="0"/>
              <a:cs typeface="Arial" panose="020B0604020202020204" pitchFamily="34" charset="0"/>
            </a:rPr>
            <a:t> capite</a:t>
          </a:r>
          <a:endParaRPr lang="it-IT" sz="900" b="1">
            <a:solidFill>
              <a:srgbClr val="93C4B7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2"/>
  <sheetViews>
    <sheetView showGridLines="0" tabSelected="1" zoomScaleNormal="100" workbookViewId="0">
      <selection activeCell="B25" sqref="B25"/>
    </sheetView>
  </sheetViews>
  <sheetFormatPr defaultColWidth="9" defaultRowHeight="12" x14ac:dyDescent="0.2"/>
  <cols>
    <col min="1" max="1" width="9" style="1"/>
    <col min="2" max="2" width="45" style="1" customWidth="1"/>
    <col min="3" max="5" width="12.28515625" style="1" customWidth="1"/>
    <col min="6" max="7" width="9" style="1" customWidth="1"/>
    <col min="8" max="8" width="10.7109375" style="1" customWidth="1"/>
    <col min="9" max="16384" width="9" style="1"/>
  </cols>
  <sheetData>
    <row r="3" spans="2:10" ht="12.75" customHeight="1" x14ac:dyDescent="0.2">
      <c r="B3" s="15" t="s">
        <v>1</v>
      </c>
      <c r="C3" s="16"/>
      <c r="D3" s="6"/>
      <c r="E3" s="6"/>
      <c r="F3" s="6"/>
    </row>
    <row r="4" spans="2:10" x14ac:dyDescent="0.2">
      <c r="B4" s="16"/>
      <c r="C4" s="16"/>
    </row>
    <row r="5" spans="2:10" x14ac:dyDescent="0.2">
      <c r="B5" s="17"/>
      <c r="C5" s="17"/>
    </row>
    <row r="8" spans="2:10" x14ac:dyDescent="0.2">
      <c r="J8" s="2"/>
    </row>
    <row r="22" spans="2:2" x14ac:dyDescent="0.2">
      <c r="B22" s="3" t="s">
        <v>0</v>
      </c>
    </row>
  </sheetData>
  <mergeCells count="1">
    <mergeCell ref="B3:C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1"/>
  <sheetViews>
    <sheetView showGridLines="0" workbookViewId="0">
      <selection activeCell="M10" sqref="M10"/>
    </sheetView>
  </sheetViews>
  <sheetFormatPr defaultColWidth="16.5703125" defaultRowHeight="12" x14ac:dyDescent="0.2"/>
  <cols>
    <col min="1" max="1" width="11" style="1" customWidth="1"/>
    <col min="2" max="2" width="49" style="1" customWidth="1"/>
    <col min="3" max="13" width="10.7109375" style="1" customWidth="1"/>
    <col min="14" max="16384" width="16.5703125" style="1"/>
  </cols>
  <sheetData>
    <row r="3" spans="2:13" ht="12.75" x14ac:dyDescent="0.2">
      <c r="B3" s="6" t="s">
        <v>2</v>
      </c>
      <c r="C3" s="6"/>
      <c r="D3" s="6"/>
      <c r="E3" s="6"/>
      <c r="F3" s="6"/>
      <c r="G3" s="6"/>
      <c r="H3" s="6"/>
    </row>
    <row r="5" spans="2:13" x14ac:dyDescent="0.2">
      <c r="B5" s="7"/>
      <c r="C5" s="9">
        <v>2012</v>
      </c>
      <c r="D5" s="9">
        <v>2013</v>
      </c>
      <c r="E5" s="9">
        <v>2014</v>
      </c>
      <c r="F5" s="9">
        <v>2015</v>
      </c>
      <c r="G5" s="9">
        <v>2016</v>
      </c>
      <c r="H5" s="9">
        <v>2017</v>
      </c>
      <c r="I5" s="9">
        <v>2018</v>
      </c>
      <c r="J5" s="9">
        <v>2019</v>
      </c>
      <c r="K5" s="9">
        <v>2020</v>
      </c>
      <c r="L5" s="9">
        <v>2021</v>
      </c>
      <c r="M5" s="10">
        <v>2022</v>
      </c>
    </row>
    <row r="6" spans="2:13" x14ac:dyDescent="0.2">
      <c r="B6" s="7"/>
      <c r="C6" s="8"/>
      <c r="D6" s="8"/>
      <c r="E6" s="8"/>
      <c r="F6" s="8"/>
      <c r="G6" s="8"/>
      <c r="H6" s="9"/>
      <c r="I6" s="9"/>
      <c r="J6" s="9"/>
      <c r="K6" s="9"/>
      <c r="L6" s="9"/>
      <c r="M6" s="10"/>
    </row>
    <row r="7" spans="2:13" x14ac:dyDescent="0.2">
      <c r="B7" s="4" t="s">
        <v>3</v>
      </c>
      <c r="C7" s="11">
        <v>110.36653014483309</v>
      </c>
      <c r="D7" s="11">
        <v>111.19397018344883</v>
      </c>
      <c r="E7" s="11">
        <v>112.0289495375367</v>
      </c>
      <c r="F7" s="11">
        <v>112.31399503377919</v>
      </c>
      <c r="G7" s="11">
        <v>113.24152701596286</v>
      </c>
      <c r="H7" s="11">
        <v>113.44483502114551</v>
      </c>
      <c r="I7" s="11">
        <v>113.11649165044548</v>
      </c>
      <c r="J7" s="11">
        <v>113.39623436246724</v>
      </c>
      <c r="K7" s="11">
        <v>112.0950651865833</v>
      </c>
      <c r="L7" s="11">
        <v>112.27807623437253</v>
      </c>
      <c r="M7" s="12">
        <v>112.89951779543669</v>
      </c>
    </row>
    <row r="8" spans="2:13" x14ac:dyDescent="0.2">
      <c r="B8" s="4" t="s">
        <v>4</v>
      </c>
      <c r="C8" s="11">
        <v>104.92997866869615</v>
      </c>
      <c r="D8" s="11">
        <v>105.86150999202569</v>
      </c>
      <c r="E8" s="11">
        <v>106.1895629778134</v>
      </c>
      <c r="F8" s="11">
        <v>106.67624964660583</v>
      </c>
      <c r="G8" s="11">
        <v>107.76510825205159</v>
      </c>
      <c r="H8" s="11">
        <v>108.34142680534381</v>
      </c>
      <c r="I8" s="11">
        <v>108.91546353749723</v>
      </c>
      <c r="J8" s="11">
        <v>108.03944921468774</v>
      </c>
      <c r="K8" s="11">
        <v>106.76061535050616</v>
      </c>
      <c r="L8" s="11">
        <v>106.35022573754934</v>
      </c>
      <c r="M8" s="12">
        <v>106.058164559408</v>
      </c>
    </row>
    <row r="9" spans="2:13" x14ac:dyDescent="0.2">
      <c r="B9" s="5" t="s">
        <v>5</v>
      </c>
      <c r="C9" s="13">
        <v>104.38523772279014</v>
      </c>
      <c r="D9" s="13">
        <v>104.06618786662172</v>
      </c>
      <c r="E9" s="13">
        <v>103.91920890139754</v>
      </c>
      <c r="F9" s="13">
        <v>104.42695741282495</v>
      </c>
      <c r="G9" s="13">
        <v>104.588509850742</v>
      </c>
      <c r="H9" s="13">
        <v>104.64191703026766</v>
      </c>
      <c r="I9" s="13">
        <v>104.55833317190385</v>
      </c>
      <c r="J9" s="13">
        <v>104.62837166233929</v>
      </c>
      <c r="K9" s="13">
        <v>102.92579950549879</v>
      </c>
      <c r="L9" s="13">
        <v>103.50088939926098</v>
      </c>
      <c r="M9" s="14"/>
    </row>
    <row r="11" spans="2:13" x14ac:dyDescent="0.2">
      <c r="B11" s="3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3.1.4</vt:lpstr>
      <vt:lpstr>dati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Regione del Veneto</cp:lastModifiedBy>
  <dcterms:created xsi:type="dcterms:W3CDTF">2023-04-06T11:55:33Z</dcterms:created>
  <dcterms:modified xsi:type="dcterms:W3CDTF">2024-05-31T08:48:47Z</dcterms:modified>
</cp:coreProperties>
</file>