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-baldessari\Desktop\xlsx\"/>
    </mc:Choice>
  </mc:AlternateContent>
  <bookViews>
    <workbookView xWindow="0" yWindow="0" windowWidth="28800" windowHeight="12000"/>
  </bookViews>
  <sheets>
    <sheet name="f_2_4_2" sheetId="2" r:id="rId1"/>
    <sheet name="Dati" sheetId="3" r:id="rId2"/>
  </sheets>
  <definedNames>
    <definedName name="_xlnm.Print_Area" localSheetId="1">Dati!#REF!</definedName>
    <definedName name="_xlnm.Print_Area" localSheetId="0">f_2_4_2!$B$2:$I$20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<sst xmlns="http://schemas.openxmlformats.org/spreadsheetml/2006/main" count="8" uniqueCount="6">
  <si>
    <t>Veneto</t>
  </si>
  <si>
    <t>Italia</t>
  </si>
  <si>
    <t>Fonte: Elaborazioni dell'Ufficio di Statistica della Regione del Veneto su dati Istat</t>
  </si>
  <si>
    <t>Fig. 2.4.2 - Tasso di occupazione (*). Veneto e Italia - Anni 1993:2023</t>
  </si>
  <si>
    <t>(*) Tasso di occupazione 15-64 anni = (Occupati 15-64 anni/Popolazione di riferimento) X 100</t>
  </si>
  <si>
    <t>Tasso di occupazione (*). Veneto e Italia - Anni 1993:2023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</si>
</sst>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0" xfId="0" applyFont="1" applyFill="1"/>
    <xf numFmtId="0" fontId="0" fillId="2" borderId="0" xfId="0" applyFill="1"/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164" fontId="0" fillId="2" borderId="0" xfId="0" applyNumberForma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164" fontId="0" fillId="2" borderId="4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5" fillId="2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30240"/>
      <color rgb="FFE57F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Dati!$C$3</c:f>
              <c:strCache>
                <c:ptCount val="1"/>
                <c:pt idx="0">
                  <c:v>Veneto</c:v>
                </c:pt>
              </c:strCache>
            </c:strRef>
          </c:tx>
          <c:spPr>
            <a:ln w="28575" cap="rnd">
              <a:solidFill>
                <a:srgbClr val="D30240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6.699976040111931E-2"/>
                  <c:y val="-8.79629629629629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38-4CA8-AF62-8FCEFC1B5719}"/>
                </c:ext>
              </c:extLst>
            </c:dLbl>
            <c:dLbl>
              <c:idx val="30"/>
              <c:layout>
                <c:manualLayout>
                  <c:x val="-3.0708223517179681E-2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1A8-41D1-B01E-6C0EC1C8BC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D3024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Dati!$B$4:$B$34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Dati!$C$4:$C$34</c:f>
              <c:numCache>
                <c:formatCode>0.0</c:formatCode>
                <c:ptCount val="31"/>
                <c:pt idx="0">
                  <c:v>58.524026999999997</c:v>
                </c:pt>
                <c:pt idx="1">
                  <c:v>58.062404999999998</c:v>
                </c:pt>
                <c:pt idx="2">
                  <c:v>58.744098000000001</c:v>
                </c:pt>
                <c:pt idx="3">
                  <c:v>59.246174000000003</c:v>
                </c:pt>
                <c:pt idx="4">
                  <c:v>60.026935000000002</c:v>
                </c:pt>
                <c:pt idx="5">
                  <c:v>60.465068000000002</c:v>
                </c:pt>
                <c:pt idx="6">
                  <c:v>61.351937999999997</c:v>
                </c:pt>
                <c:pt idx="7">
                  <c:v>62.827506</c:v>
                </c:pt>
                <c:pt idx="8">
                  <c:v>63.677652999999999</c:v>
                </c:pt>
                <c:pt idx="9">
                  <c:v>63.882950999999998</c:v>
                </c:pt>
                <c:pt idx="10">
                  <c:v>64.684469000000007</c:v>
                </c:pt>
                <c:pt idx="11">
                  <c:v>64.395252999999997</c:v>
                </c:pt>
                <c:pt idx="12">
                  <c:v>64.628422</c:v>
                </c:pt>
                <c:pt idx="13">
                  <c:v>65.281598000000002</c:v>
                </c:pt>
                <c:pt idx="14">
                  <c:v>65.694712999999993</c:v>
                </c:pt>
                <c:pt idx="15">
                  <c:v>66.448393999999993</c:v>
                </c:pt>
                <c:pt idx="16">
                  <c:v>64.577465000000004</c:v>
                </c:pt>
                <c:pt idx="17">
                  <c:v>64.366782000000001</c:v>
                </c:pt>
                <c:pt idx="18">
                  <c:v>64.886809999999997</c:v>
                </c:pt>
                <c:pt idx="19">
                  <c:v>64.907340000000005</c:v>
                </c:pt>
                <c:pt idx="20">
                  <c:v>63.053218999999999</c:v>
                </c:pt>
                <c:pt idx="21">
                  <c:v>63.715178999999999</c:v>
                </c:pt>
                <c:pt idx="22">
                  <c:v>63.613112999999998</c:v>
                </c:pt>
                <c:pt idx="23">
                  <c:v>64.735106999999999</c:v>
                </c:pt>
                <c:pt idx="24">
                  <c:v>66.037638000000001</c:v>
                </c:pt>
                <c:pt idx="25">
                  <c:v>66.570779000000002</c:v>
                </c:pt>
                <c:pt idx="26">
                  <c:v>67.547124999999994</c:v>
                </c:pt>
                <c:pt idx="27">
                  <c:v>65.203344000000001</c:v>
                </c:pt>
                <c:pt idx="28">
                  <c:v>65.691737000000003</c:v>
                </c:pt>
                <c:pt idx="29">
                  <c:v>67.812882999999999</c:v>
                </c:pt>
                <c:pt idx="30">
                  <c:v>70.449535999999995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1A8-41D1-B01E-6C0EC1C8BCBC}"/>
            </c:ext>
          </c:extLst>
        </c:ser>
        <c:ser>
          <c:idx val="1"/>
          <c:order val="1"/>
          <c:tx>
            <c:strRef>
              <c:f>Dati!$D$3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3499880200559662E-2"/>
                  <c:y val="6.9444444444444448E-2"/>
                </c:manualLayout>
              </c:layout>
              <c:tx>
                <c:rich>
                  <a:bodyPr/>
                  <a:lstStyle/>
                  <a:p>
                    <a:fld id="{FAEF163B-E2C1-40DB-8955-41CDDDB28CE5}" type="VALUE">
                      <a:rPr lang="en-US" b="1">
                        <a:solidFill>
                          <a:schemeClr val="bg2">
                            <a:lumMod val="50000"/>
                          </a:schemeClr>
                        </a:solidFill>
                      </a:rPr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41A8-41D1-B01E-6C0EC1C8BCBC}"/>
                </c:ext>
              </c:extLst>
            </c:dLbl>
            <c:dLbl>
              <c:idx val="30"/>
              <c:layout>
                <c:manualLayout>
                  <c:x val="-5.5833133667599413E-3"/>
                  <c:y val="-6.0185185185185182E-2"/>
                </c:manualLayout>
              </c:layout>
              <c:tx>
                <c:rich>
                  <a:bodyPr/>
                  <a:lstStyle/>
                  <a:p>
                    <a:fld id="{9D69C802-BD81-4F4B-BBDD-734DF6AC7B4F}" type="VALUE">
                      <a:rPr lang="en-US" b="1">
                        <a:solidFill>
                          <a:schemeClr val="bg1">
                            <a:lumMod val="50000"/>
                          </a:schemeClr>
                        </a:solidFill>
                      </a:rPr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41A8-41D1-B01E-6C0EC1C8BC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6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Dati!$B$4:$B$34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Dati!$D$4:$D$34</c:f>
              <c:numCache>
                <c:formatCode>0.0</c:formatCode>
                <c:ptCount val="31"/>
                <c:pt idx="0">
                  <c:v>53.709479000000002</c:v>
                </c:pt>
                <c:pt idx="1">
                  <c:v>52.810214000000002</c:v>
                </c:pt>
                <c:pt idx="2">
                  <c:v>52.540514999999999</c:v>
                </c:pt>
                <c:pt idx="3">
                  <c:v>52.855853000000003</c:v>
                </c:pt>
                <c:pt idx="4">
                  <c:v>53.013817000000003</c:v>
                </c:pt>
                <c:pt idx="5">
                  <c:v>53.713841000000002</c:v>
                </c:pt>
                <c:pt idx="6">
                  <c:v>54.497377</c:v>
                </c:pt>
                <c:pt idx="7">
                  <c:v>55.529248000000003</c:v>
                </c:pt>
                <c:pt idx="8">
                  <c:v>56.620562999999997</c:v>
                </c:pt>
                <c:pt idx="9">
                  <c:v>57.429479999999998</c:v>
                </c:pt>
                <c:pt idx="10">
                  <c:v>57.532139999999998</c:v>
                </c:pt>
                <c:pt idx="11">
                  <c:v>57.559035000000002</c:v>
                </c:pt>
                <c:pt idx="12">
                  <c:v>57.492432000000001</c:v>
                </c:pt>
                <c:pt idx="13">
                  <c:v>58.337992</c:v>
                </c:pt>
                <c:pt idx="14">
                  <c:v>58.559927000000002</c:v>
                </c:pt>
                <c:pt idx="15">
                  <c:v>58.632975000000002</c:v>
                </c:pt>
                <c:pt idx="16">
                  <c:v>57.371417999999998</c:v>
                </c:pt>
                <c:pt idx="17">
                  <c:v>56.757860000000001</c:v>
                </c:pt>
                <c:pt idx="18">
                  <c:v>56.794339000000001</c:v>
                </c:pt>
                <c:pt idx="19">
                  <c:v>56.636381</c:v>
                </c:pt>
                <c:pt idx="20">
                  <c:v>55.538606999999999</c:v>
                </c:pt>
                <c:pt idx="21">
                  <c:v>55.691834999999998</c:v>
                </c:pt>
                <c:pt idx="22">
                  <c:v>56.289839999999998</c:v>
                </c:pt>
                <c:pt idx="23">
                  <c:v>57.217925999999999</c:v>
                </c:pt>
                <c:pt idx="24">
                  <c:v>57.955359999999999</c:v>
                </c:pt>
                <c:pt idx="25">
                  <c:v>58.52055</c:v>
                </c:pt>
                <c:pt idx="26">
                  <c:v>59.049284999999998</c:v>
                </c:pt>
                <c:pt idx="27">
                  <c:v>57.466765000000002</c:v>
                </c:pt>
                <c:pt idx="28">
                  <c:v>58.224407999999997</c:v>
                </c:pt>
                <c:pt idx="29">
                  <c:v>60.141852</c:v>
                </c:pt>
                <c:pt idx="30">
                  <c:v>61.479050999999998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41A8-41D1-B01E-6C0EC1C8B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0008648"/>
        <c:axId val="390007008"/>
      </c:lineChart>
      <c:catAx>
        <c:axId val="390008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900070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90007008"/>
        <c:scaling>
          <c:orientation val="minMax"/>
          <c:max val="75"/>
          <c:min val="45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90008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81040914256573"/>
          <c:y val="0.90764107611548561"/>
          <c:w val="0.3200418968317994"/>
          <c:h val="7.38404053659959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Dati!$C$3</c:f>
              <c:strCache>
                <c:ptCount val="1"/>
                <c:pt idx="0">
                  <c:v>Veneto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3499880200559662E-2"/>
                  <c:y val="-3.70370370370370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rgbClr val="FFC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F60-40AC-8EAF-5352337066BC}"/>
                </c:ext>
              </c:extLst>
            </c:dLbl>
            <c:dLbl>
              <c:idx val="30"/>
              <c:layout>
                <c:manualLayout>
                  <c:x val="-1.9444444444444445E-2"/>
                  <c:y val="-3.24074074074074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rgbClr val="FFC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F60-40AC-8EAF-5352337066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FFC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Dati!$B$4:$B$34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Dati!$C$4:$C$34</c:f>
              <c:numCache>
                <c:formatCode>0.0</c:formatCode>
                <c:ptCount val="31"/>
                <c:pt idx="0">
                  <c:v>58.524026999999997</c:v>
                </c:pt>
                <c:pt idx="1">
                  <c:v>58.062404999999998</c:v>
                </c:pt>
                <c:pt idx="2">
                  <c:v>58.744098000000001</c:v>
                </c:pt>
                <c:pt idx="3">
                  <c:v>59.246174000000003</c:v>
                </c:pt>
                <c:pt idx="4">
                  <c:v>60.026935000000002</c:v>
                </c:pt>
                <c:pt idx="5">
                  <c:v>60.465068000000002</c:v>
                </c:pt>
                <c:pt idx="6">
                  <c:v>61.351937999999997</c:v>
                </c:pt>
                <c:pt idx="7">
                  <c:v>62.827506</c:v>
                </c:pt>
                <c:pt idx="8">
                  <c:v>63.677652999999999</c:v>
                </c:pt>
                <c:pt idx="9">
                  <c:v>63.882950999999998</c:v>
                </c:pt>
                <c:pt idx="10">
                  <c:v>64.684469000000007</c:v>
                </c:pt>
                <c:pt idx="11">
                  <c:v>64.395252999999997</c:v>
                </c:pt>
                <c:pt idx="12">
                  <c:v>64.628422</c:v>
                </c:pt>
                <c:pt idx="13">
                  <c:v>65.281598000000002</c:v>
                </c:pt>
                <c:pt idx="14">
                  <c:v>65.694712999999993</c:v>
                </c:pt>
                <c:pt idx="15">
                  <c:v>66.448393999999993</c:v>
                </c:pt>
                <c:pt idx="16">
                  <c:v>64.577465000000004</c:v>
                </c:pt>
                <c:pt idx="17">
                  <c:v>64.366782000000001</c:v>
                </c:pt>
                <c:pt idx="18">
                  <c:v>64.886809999999997</c:v>
                </c:pt>
                <c:pt idx="19">
                  <c:v>64.907340000000005</c:v>
                </c:pt>
                <c:pt idx="20">
                  <c:v>63.053218999999999</c:v>
                </c:pt>
                <c:pt idx="21">
                  <c:v>63.715178999999999</c:v>
                </c:pt>
                <c:pt idx="22">
                  <c:v>63.613112999999998</c:v>
                </c:pt>
                <c:pt idx="23">
                  <c:v>64.735106999999999</c:v>
                </c:pt>
                <c:pt idx="24">
                  <c:v>66.037638000000001</c:v>
                </c:pt>
                <c:pt idx="25">
                  <c:v>66.570779000000002</c:v>
                </c:pt>
                <c:pt idx="26">
                  <c:v>67.547124999999994</c:v>
                </c:pt>
                <c:pt idx="27">
                  <c:v>65.203344000000001</c:v>
                </c:pt>
                <c:pt idx="28">
                  <c:v>65.691737000000003</c:v>
                </c:pt>
                <c:pt idx="29">
                  <c:v>67.812882999999999</c:v>
                </c:pt>
                <c:pt idx="30">
                  <c:v>70.449535999999995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5F60-40AC-8EAF-5352337066BC}"/>
            </c:ext>
          </c:extLst>
        </c:ser>
        <c:ser>
          <c:idx val="1"/>
          <c:order val="1"/>
          <c:tx>
            <c:strRef>
              <c:f>Dati!$D$3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791656683379971E-2"/>
                  <c:y val="6.01851851851851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>
                          <a:lumMod val="50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F60-40AC-8EAF-5352337066BC}"/>
                </c:ext>
              </c:extLst>
            </c:dLbl>
            <c:dLbl>
              <c:idx val="30"/>
              <c:layout>
                <c:manualLayout>
                  <c:x val="-1.6666666666666666E-2"/>
                  <c:y val="-3.70370370370370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>
                          <a:lumMod val="50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F60-40AC-8EAF-5352337066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Dati!$B$4:$B$34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Dati!$D$4:$D$34</c:f>
              <c:numCache>
                <c:formatCode>0.0</c:formatCode>
                <c:ptCount val="31"/>
                <c:pt idx="0">
                  <c:v>53.709479000000002</c:v>
                </c:pt>
                <c:pt idx="1">
                  <c:v>52.810214000000002</c:v>
                </c:pt>
                <c:pt idx="2">
                  <c:v>52.540514999999999</c:v>
                </c:pt>
                <c:pt idx="3">
                  <c:v>52.855853000000003</c:v>
                </c:pt>
                <c:pt idx="4">
                  <c:v>53.013817000000003</c:v>
                </c:pt>
                <c:pt idx="5">
                  <c:v>53.713841000000002</c:v>
                </c:pt>
                <c:pt idx="6">
                  <c:v>54.497377</c:v>
                </c:pt>
                <c:pt idx="7">
                  <c:v>55.529248000000003</c:v>
                </c:pt>
                <c:pt idx="8">
                  <c:v>56.620562999999997</c:v>
                </c:pt>
                <c:pt idx="9">
                  <c:v>57.429479999999998</c:v>
                </c:pt>
                <c:pt idx="10">
                  <c:v>57.532139999999998</c:v>
                </c:pt>
                <c:pt idx="11">
                  <c:v>57.559035000000002</c:v>
                </c:pt>
                <c:pt idx="12">
                  <c:v>57.492432000000001</c:v>
                </c:pt>
                <c:pt idx="13">
                  <c:v>58.337992</c:v>
                </c:pt>
                <c:pt idx="14">
                  <c:v>58.559927000000002</c:v>
                </c:pt>
                <c:pt idx="15">
                  <c:v>58.632975000000002</c:v>
                </c:pt>
                <c:pt idx="16">
                  <c:v>57.371417999999998</c:v>
                </c:pt>
                <c:pt idx="17">
                  <c:v>56.757860000000001</c:v>
                </c:pt>
                <c:pt idx="18">
                  <c:v>56.794339000000001</c:v>
                </c:pt>
                <c:pt idx="19">
                  <c:v>56.636381</c:v>
                </c:pt>
                <c:pt idx="20">
                  <c:v>55.538606999999999</c:v>
                </c:pt>
                <c:pt idx="21">
                  <c:v>55.691834999999998</c:v>
                </c:pt>
                <c:pt idx="22">
                  <c:v>56.289839999999998</c:v>
                </c:pt>
                <c:pt idx="23">
                  <c:v>57.217925999999999</c:v>
                </c:pt>
                <c:pt idx="24">
                  <c:v>57.955359999999999</c:v>
                </c:pt>
                <c:pt idx="25">
                  <c:v>58.52055</c:v>
                </c:pt>
                <c:pt idx="26">
                  <c:v>59.049284999999998</c:v>
                </c:pt>
                <c:pt idx="27">
                  <c:v>57.466765000000002</c:v>
                </c:pt>
                <c:pt idx="28">
                  <c:v>58.224407999999997</c:v>
                </c:pt>
                <c:pt idx="29">
                  <c:v>60.141852</c:v>
                </c:pt>
                <c:pt idx="30">
                  <c:v>61.479050999999998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5F60-40AC-8EAF-535233706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0008648"/>
        <c:axId val="390007008"/>
      </c:lineChart>
      <c:catAx>
        <c:axId val="390008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900070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90007008"/>
        <c:scaling>
          <c:orientation val="minMax"/>
          <c:max val="75"/>
          <c:min val="45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90008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81040914256573"/>
          <c:y val="0.90764107611548561"/>
          <c:w val="0.3200418968317994"/>
          <c:h val="7.38404053659959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588818</xdr:colOff>
      <xdr:row>3</xdr:row>
      <xdr:rowOff>80963</xdr:rowOff>
    </xdr:from>
    <xdr:to>
      <xdr:col>8</xdr:col>
      <xdr:colOff>280338</xdr:colOff>
      <xdr:row>17</xdr:row>
      <xdr:rowOff>157163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C230BFE-634B-4040-A14F-39EBFE0A44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588818</xdr:colOff>
      <xdr:row>0</xdr:row>
      <xdr:rowOff>0</xdr:rowOff>
    </xdr:from>
    <xdr:to>
      <xdr:col>8</xdr:col>
      <xdr:colOff>280338</xdr:colOff>
      <xdr:row>0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C230BFE-634B-4040-A14F-39EBFE0A44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20"/>
  <sheetViews>
    <sheetView tabSelected="1" zoomScale="160" zoomScaleNormal="160" workbookViewId="0">
      <selection activeCell="L15" sqref="L15"/>
    </sheetView>
  </sheetViews>
  <sheetFormatPr defaultRowHeight="15" x14ac:dyDescent="0.25"/>
  <cols>
    <col min="1" max="16384" width="9.140625" style="2"/>
  </cols>
  <sheetData>
    <row r="2" spans="2:12" x14ac:dyDescent="0.25">
      <c r="B2" s="1" t="s">
        <v>3</v>
      </c>
    </row>
    <row r="11" spans="2:12" x14ac:dyDescent="0.25">
      <c r="L11" s="16"/>
    </row>
    <row r="19" spans="2:2" x14ac:dyDescent="0.25">
      <c r="B19" s="3" t="s">
        <v>4</v>
      </c>
    </row>
    <row r="20" spans="2:2" x14ac:dyDescent="0.25">
      <c r="B20" s="4" t="s">
        <v>2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37"/>
  <sheetViews>
    <sheetView zoomScale="160" zoomScaleNormal="160" workbookViewId="0">
      <selection activeCell="F7" sqref="F7"/>
    </sheetView>
  </sheetViews>
  <sheetFormatPr defaultRowHeight="15" x14ac:dyDescent="0.25"/>
  <cols>
    <col min="1" max="16384" width="9.140625" style="2"/>
  </cols>
  <sheetData>
    <row r="2" spans="2:4" x14ac:dyDescent="0.25">
      <c r="B2" s="1" t="s">
        <v>5</v>
      </c>
    </row>
    <row r="3" spans="2:4" x14ac:dyDescent="0.25">
      <c r="B3" s="5"/>
      <c r="C3" s="6" t="s">
        <v>0</v>
      </c>
      <c r="D3" s="7" t="s">
        <v>1</v>
      </c>
    </row>
    <row r="4" spans="2:4" x14ac:dyDescent="0.25">
      <c r="B4" s="8">
        <v>1993</v>
      </c>
      <c r="C4" s="9">
        <v>58.524026999999997</v>
      </c>
      <c r="D4" s="10">
        <v>53.709479000000002</v>
      </c>
    </row>
    <row r="5" spans="2:4" x14ac:dyDescent="0.25">
      <c r="B5" s="8">
        <v>1994</v>
      </c>
      <c r="C5" s="9">
        <v>58.062404999999998</v>
      </c>
      <c r="D5" s="10">
        <v>52.810214000000002</v>
      </c>
    </row>
    <row r="6" spans="2:4" x14ac:dyDescent="0.25">
      <c r="B6" s="8">
        <v>1995</v>
      </c>
      <c r="C6" s="9">
        <v>58.744098000000001</v>
      </c>
      <c r="D6" s="10">
        <v>52.540514999999999</v>
      </c>
    </row>
    <row r="7" spans="2:4" x14ac:dyDescent="0.25">
      <c r="B7" s="8">
        <v>1996</v>
      </c>
      <c r="C7" s="9">
        <v>59.246174000000003</v>
      </c>
      <c r="D7" s="10">
        <v>52.855853000000003</v>
      </c>
    </row>
    <row r="8" spans="2:4" x14ac:dyDescent="0.25">
      <c r="B8" s="8">
        <v>1997</v>
      </c>
      <c r="C8" s="9">
        <v>60.026935000000002</v>
      </c>
      <c r="D8" s="10">
        <v>53.013817000000003</v>
      </c>
    </row>
    <row r="9" spans="2:4" x14ac:dyDescent="0.25">
      <c r="B9" s="8">
        <v>1998</v>
      </c>
      <c r="C9" s="9">
        <v>60.465068000000002</v>
      </c>
      <c r="D9" s="10">
        <v>53.713841000000002</v>
      </c>
    </row>
    <row r="10" spans="2:4" x14ac:dyDescent="0.25">
      <c r="B10" s="8">
        <v>1999</v>
      </c>
      <c r="C10" s="9">
        <v>61.351937999999997</v>
      </c>
      <c r="D10" s="10">
        <v>54.497377</v>
      </c>
    </row>
    <row r="11" spans="2:4" x14ac:dyDescent="0.25">
      <c r="B11" s="8">
        <v>2000</v>
      </c>
      <c r="C11" s="9">
        <v>62.827506</v>
      </c>
      <c r="D11" s="10">
        <v>55.529248000000003</v>
      </c>
    </row>
    <row r="12" spans="2:4" x14ac:dyDescent="0.25">
      <c r="B12" s="8">
        <v>2001</v>
      </c>
      <c r="C12" s="9">
        <v>63.677652999999999</v>
      </c>
      <c r="D12" s="10">
        <v>56.620562999999997</v>
      </c>
    </row>
    <row r="13" spans="2:4" x14ac:dyDescent="0.25">
      <c r="B13" s="8">
        <v>2002</v>
      </c>
      <c r="C13" s="9">
        <v>63.882950999999998</v>
      </c>
      <c r="D13" s="10">
        <v>57.429479999999998</v>
      </c>
    </row>
    <row r="14" spans="2:4" x14ac:dyDescent="0.25">
      <c r="B14" s="8">
        <v>2003</v>
      </c>
      <c r="C14" s="9">
        <v>64.684469000000007</v>
      </c>
      <c r="D14" s="10">
        <v>57.532139999999998</v>
      </c>
    </row>
    <row r="15" spans="2:4" x14ac:dyDescent="0.25">
      <c r="B15" s="8">
        <v>2004</v>
      </c>
      <c r="C15" s="9">
        <v>64.395252999999997</v>
      </c>
      <c r="D15" s="10">
        <v>57.559035000000002</v>
      </c>
    </row>
    <row r="16" spans="2:4" x14ac:dyDescent="0.25">
      <c r="B16" s="8">
        <v>2005</v>
      </c>
      <c r="C16" s="9">
        <v>64.628422</v>
      </c>
      <c r="D16" s="10">
        <v>57.492432000000001</v>
      </c>
    </row>
    <row r="17" spans="2:4" x14ac:dyDescent="0.25">
      <c r="B17" s="8">
        <v>2006</v>
      </c>
      <c r="C17" s="9">
        <v>65.281598000000002</v>
      </c>
      <c r="D17" s="10">
        <v>58.337992</v>
      </c>
    </row>
    <row r="18" spans="2:4" x14ac:dyDescent="0.25">
      <c r="B18" s="8">
        <v>2007</v>
      </c>
      <c r="C18" s="9">
        <v>65.694712999999993</v>
      </c>
      <c r="D18" s="10">
        <v>58.559927000000002</v>
      </c>
    </row>
    <row r="19" spans="2:4" x14ac:dyDescent="0.25">
      <c r="B19" s="8">
        <v>2008</v>
      </c>
      <c r="C19" s="9">
        <v>66.448393999999993</v>
      </c>
      <c r="D19" s="10">
        <v>58.632975000000002</v>
      </c>
    </row>
    <row r="20" spans="2:4" x14ac:dyDescent="0.25">
      <c r="B20" s="8">
        <v>2009</v>
      </c>
      <c r="C20" s="9">
        <v>64.577465000000004</v>
      </c>
      <c r="D20" s="10">
        <v>57.371417999999998</v>
      </c>
    </row>
    <row r="21" spans="2:4" x14ac:dyDescent="0.25">
      <c r="B21" s="8">
        <v>2010</v>
      </c>
      <c r="C21" s="9">
        <v>64.366782000000001</v>
      </c>
      <c r="D21" s="10">
        <v>56.757860000000001</v>
      </c>
    </row>
    <row r="22" spans="2:4" x14ac:dyDescent="0.25">
      <c r="B22" s="8">
        <v>2011</v>
      </c>
      <c r="C22" s="9">
        <v>64.886809999999997</v>
      </c>
      <c r="D22" s="10">
        <v>56.794339000000001</v>
      </c>
    </row>
    <row r="23" spans="2:4" x14ac:dyDescent="0.25">
      <c r="B23" s="8">
        <v>2012</v>
      </c>
      <c r="C23" s="9">
        <v>64.907340000000005</v>
      </c>
      <c r="D23" s="10">
        <v>56.636381</v>
      </c>
    </row>
    <row r="24" spans="2:4" x14ac:dyDescent="0.25">
      <c r="B24" s="8">
        <v>2013</v>
      </c>
      <c r="C24" s="9">
        <v>63.053218999999999</v>
      </c>
      <c r="D24" s="10">
        <v>55.538606999999999</v>
      </c>
    </row>
    <row r="25" spans="2:4" x14ac:dyDescent="0.25">
      <c r="B25" s="8">
        <v>2014</v>
      </c>
      <c r="C25" s="9">
        <v>63.715178999999999</v>
      </c>
      <c r="D25" s="10">
        <v>55.691834999999998</v>
      </c>
    </row>
    <row r="26" spans="2:4" x14ac:dyDescent="0.25">
      <c r="B26" s="8">
        <v>2015</v>
      </c>
      <c r="C26" s="9">
        <v>63.613112999999998</v>
      </c>
      <c r="D26" s="10">
        <v>56.289839999999998</v>
      </c>
    </row>
    <row r="27" spans="2:4" x14ac:dyDescent="0.25">
      <c r="B27" s="8">
        <v>2016</v>
      </c>
      <c r="C27" s="9">
        <v>64.735106999999999</v>
      </c>
      <c r="D27" s="10">
        <v>57.217925999999999</v>
      </c>
    </row>
    <row r="28" spans="2:4" x14ac:dyDescent="0.25">
      <c r="B28" s="8">
        <v>2017</v>
      </c>
      <c r="C28" s="9">
        <v>66.037638000000001</v>
      </c>
      <c r="D28" s="10">
        <v>57.955359999999999</v>
      </c>
    </row>
    <row r="29" spans="2:4" x14ac:dyDescent="0.25">
      <c r="B29" s="8">
        <v>2018</v>
      </c>
      <c r="C29" s="9">
        <v>66.570779000000002</v>
      </c>
      <c r="D29" s="10">
        <v>58.52055</v>
      </c>
    </row>
    <row r="30" spans="2:4" x14ac:dyDescent="0.25">
      <c r="B30" s="8">
        <v>2019</v>
      </c>
      <c r="C30" s="9">
        <v>67.547124999999994</v>
      </c>
      <c r="D30" s="10">
        <v>59.049284999999998</v>
      </c>
    </row>
    <row r="31" spans="2:4" x14ac:dyDescent="0.25">
      <c r="B31" s="8">
        <v>2020</v>
      </c>
      <c r="C31" s="9">
        <v>65.203344000000001</v>
      </c>
      <c r="D31" s="10">
        <v>57.466765000000002</v>
      </c>
    </row>
    <row r="32" spans="2:4" x14ac:dyDescent="0.25">
      <c r="B32" s="8">
        <v>2021</v>
      </c>
      <c r="C32" s="9">
        <v>65.691737000000003</v>
      </c>
      <c r="D32" s="10">
        <v>58.224407999999997</v>
      </c>
    </row>
    <row r="33" spans="2:4" x14ac:dyDescent="0.25">
      <c r="B33" s="8">
        <v>2022</v>
      </c>
      <c r="C33" s="9">
        <v>67.812882999999999</v>
      </c>
      <c r="D33" s="10">
        <v>60.141852</v>
      </c>
    </row>
    <row r="34" spans="2:4" x14ac:dyDescent="0.25">
      <c r="B34" s="11">
        <v>2023</v>
      </c>
      <c r="C34" s="12">
        <v>70.449535999999995</v>
      </c>
      <c r="D34" s="13">
        <v>61.479050999999998</v>
      </c>
    </row>
    <row r="35" spans="2:4" x14ac:dyDescent="0.25">
      <c r="B35" s="14"/>
      <c r="C35" s="15"/>
      <c r="D35" s="15"/>
    </row>
    <row r="36" spans="2:4" x14ac:dyDescent="0.25">
      <c r="B36" s="3" t="s">
        <v>4</v>
      </c>
    </row>
    <row r="37" spans="2:4" x14ac:dyDescent="0.25">
      <c r="B37" s="4" t="s">
        <v>2</v>
      </c>
    </row>
  </sheetData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f_2_4_2</vt:lpstr>
      <vt:lpstr>Dati</vt:lpstr>
      <vt:lpstr>f_2_4_2!Area_stampa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Desire' Molin</dc:creator>
  <cp:lastModifiedBy>Regione del Veneto</cp:lastModifiedBy>
  <cp:lastPrinted>2024-04-24T09:28:35Z</cp:lastPrinted>
  <dcterms:created xsi:type="dcterms:W3CDTF">2024-03-21T10:39:29Z</dcterms:created>
  <dcterms:modified xsi:type="dcterms:W3CDTF">2024-06-18T10:13:17Z</dcterms:modified>
</cp:coreProperties>
</file>