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filterPrivacy="1" autoCompressPictures="0"/>
  <xr:revisionPtr revIDLastSave="0" documentId="13_ncr:1_{A6351E57-5663-493E-9558-E799517FD983}" xr6:coauthVersionLast="36" xr6:coauthVersionMax="36" xr10:uidLastSave="{00000000-0000-0000-0000-000000000000}"/>
  <bookViews>
    <workbookView xWindow="240" yWindow="105" windowWidth="19440" windowHeight="8880" xr2:uid="{00000000-000D-0000-FFFF-FFFF00000000}"/>
  </bookViews>
  <sheets>
    <sheet name="Fig. 1.4.4" sheetId="2" r:id="rId1"/>
    <sheet name="dati" sheetId="3" r:id="rId2"/>
  </sheets>
  <definedNames>
    <definedName name="_xlnm.Print_Area" localSheetId="0">'Fig. 1.4.4'!$B$3:$D$24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<sst xmlns="http://schemas.openxmlformats.org/spreadsheetml/2006/main" count="9" uniqueCount="7">
  <si>
    <t>Anno</t>
  </si>
  <si>
    <t>Fonte: Elaborazioni dell'Ufficio di Statistica della Regione del Veneto su stime e previsioni Prometeia</t>
  </si>
  <si>
    <t>Veneto</t>
  </si>
  <si>
    <t>Italia</t>
  </si>
  <si>
    <t>(*) Quota dei risparmi sul reddito disponibile delle famiglie</t>
  </si>
  <si>
    <t>Fig. 1.4.4 - Propensione al risparmio delle famiglie (*). Veneto e Italia - Anni 1981:2026</t>
  </si>
  <si>
    <t>Propensione al risparmio delle famiglie (*). Veneto e Italia - Anni 1981:2026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</si>
</sst>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/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 applyFill="1" applyBorder="1"/>
    <xf numFmtId="2" fontId="2" fillId="0" borderId="0" xfId="1" applyNumberFormat="1"/>
    <xf numFmtId="0" fontId="2" fillId="0" borderId="0" xfId="1" applyBorder="1"/>
    <xf numFmtId="0" fontId="1" fillId="0" borderId="1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0" fontId="1" fillId="0" borderId="3" xfId="1" applyFont="1" applyFill="1" applyBorder="1" applyAlignment="1">
      <alignment horizontal="right" wrapText="1"/>
    </xf>
    <xf numFmtId="0" fontId="1" fillId="0" borderId="4" xfId="1" applyFont="1" applyFill="1" applyBorder="1" applyAlignment="1">
      <alignment horizontal="left"/>
    </xf>
    <xf numFmtId="3" fontId="1" fillId="0" borderId="0" xfId="1" applyNumberFormat="1" applyFont="1" applyBorder="1"/>
    <xf numFmtId="0" fontId="1" fillId="0" borderId="6" xfId="1" applyFont="1" applyFill="1" applyBorder="1" applyAlignment="1">
      <alignment horizontal="left"/>
    </xf>
    <xf numFmtId="1" fontId="2" fillId="0" borderId="0" xfId="1" applyNumberFormat="1" applyBorder="1"/>
    <xf numFmtId="0" fontId="4" fillId="0" borderId="0" xfId="1" applyFont="1" applyAlignment="1">
      <alignment horizontal="left"/>
    </xf>
    <xf numFmtId="4" fontId="2" fillId="0" borderId="0" xfId="1" applyNumberFormat="1"/>
    <xf numFmtId="0" fontId="7" fillId="0" borderId="0" xfId="1" applyFont="1" applyFill="1"/>
    <xf numFmtId="0" fontId="7" fillId="0" borderId="0" xfId="1" applyFont="1" applyFill="1" applyBorder="1"/>
    <xf numFmtId="0" fontId="7" fillId="0" borderId="0" xfId="1" applyFont="1"/>
    <xf numFmtId="165" fontId="2" fillId="0" borderId="0" xfId="1" applyNumberFormat="1"/>
    <xf numFmtId="165" fontId="1" fillId="0" borderId="0" xfId="1" applyNumberFormat="1" applyFont="1" applyFill="1" applyBorder="1" applyAlignment="1">
      <alignment horizontal="right" wrapText="1"/>
    </xf>
    <xf numFmtId="165" fontId="1" fillId="0" borderId="5" xfId="1" applyNumberFormat="1" applyFont="1" applyFill="1" applyBorder="1" applyAlignment="1">
      <alignment horizontal="right" wrapText="1"/>
    </xf>
    <xf numFmtId="165" fontId="1" fillId="0" borderId="0" xfId="1" applyNumberFormat="1" applyFont="1" applyBorder="1"/>
    <xf numFmtId="165" fontId="1" fillId="0" borderId="5" xfId="1" applyNumberFormat="1" applyFont="1" applyBorder="1"/>
    <xf numFmtId="165" fontId="1" fillId="0" borderId="0" xfId="1" applyNumberFormat="1" applyFont="1" applyBorder="1" applyAlignment="1">
      <alignment wrapText="1"/>
    </xf>
    <xf numFmtId="165" fontId="1" fillId="0" borderId="5" xfId="1" applyNumberFormat="1" applyFont="1" applyBorder="1" applyAlignment="1">
      <alignment wrapText="1"/>
    </xf>
    <xf numFmtId="165" fontId="1" fillId="0" borderId="7" xfId="1" applyNumberFormat="1" applyFont="1" applyBorder="1"/>
    <xf numFmtId="165" fontId="1" fillId="0" borderId="8" xfId="1" applyNumberFormat="1" applyFont="1" applyBorder="1"/>
    <xf numFmtId="165" fontId="1" fillId="0" borderId="0" xfId="1" applyNumberFormat="1" applyFont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  <xf numFmtId="0" fontId="4" fillId="0" borderId="0" xfId="1" applyFont="1"/>
  </cellXfs>
  <cellStyles count="14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Normale" xfId="0" builtinId="0"/>
    <cellStyle name="Normale 2" xfId="1" xr:uid="{00000000-0005-0000-0000-00000D000000}"/>
  </cellStyles>
  <dxfs count="0"/>
  <tableStyles count="0" defaultTableStyle="TableStyleMedium2" defaultPivotStyle="PivotStyleMedium9"/>
  <colors>
    <mruColors>
      <color rgb="FF254992"/>
      <color rgb="FF706F6F"/>
      <color rgb="FF56A7DD"/>
      <color rgb="FF0063A8"/>
      <color rgb="FFD95198"/>
      <color rgb="FF80004D"/>
      <color rgb="FF9B1A81"/>
      <color rgb="FFE30613"/>
      <color rgb="FF007C34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867745953822333E-2"/>
          <c:y val="8.6338797814207183E-2"/>
          <c:w val="0.88577357830271219"/>
          <c:h val="0.73071038251366205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 cmpd="sng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648-4E4E-B828-D0BE84F8D21A}"/>
              </c:ext>
            </c:extLst>
          </c:dPt>
          <c:dPt>
            <c:idx val="23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648-4E4E-B828-D0BE84F8D21A}"/>
              </c:ext>
            </c:extLst>
          </c:dPt>
          <c:dPt>
            <c:idx val="24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7648-4E4E-B828-D0BE84F8D21A}"/>
              </c:ext>
            </c:extLst>
          </c:dPt>
          <c:dPt>
            <c:idx val="25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648-4E4E-B828-D0BE84F8D21A}"/>
              </c:ext>
            </c:extLst>
          </c:dPt>
          <c:dPt>
            <c:idx val="43"/>
            <c:bubble3D val="0"/>
            <c:spPr>
              <a:ln w="25400" cmpd="sng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6-9D8F-4938-A467-F9AEA3771F37}"/>
              </c:ext>
            </c:extLst>
          </c:dPt>
          <c:dPt>
            <c:idx val="44"/>
            <c:bubble3D val="0"/>
            <c:spPr>
              <a:ln w="25400" cmpd="sng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7-9D8F-4938-A467-F9AEA3771F37}"/>
              </c:ext>
            </c:extLst>
          </c:dPt>
          <c:dPt>
            <c:idx val="45"/>
            <c:bubble3D val="0"/>
            <c:spPr>
              <a:ln w="25400" cmpd="sng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8-9D8F-4938-A467-F9AEA3771F37}"/>
              </c:ext>
            </c:extLst>
          </c:dPt>
          <c:cat>
            <c:numRef>
              <c:f>dati!$B$7:$B$52</c:f>
              <c:numCache>
                <c:formatCode>General</c:formatCode>
                <c:ptCount val="46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  <c:pt idx="44">
                  <c:v>2025</c:v>
                </c:pt>
                <c:pt idx="45">
                  <c:v>2026</c:v>
                </c:pt>
              </c:numCache>
            </c:numRef>
          </c:cat>
          <c:val>
            <c:numRef>
              <c:f>dati!$D$7:$D$52</c:f>
              <c:numCache>
                <c:formatCode>0.0</c:formatCode>
                <c:ptCount val="46"/>
                <c:pt idx="0">
                  <c:v>22.749199298612567</c:v>
                </c:pt>
                <c:pt idx="1">
                  <c:v>22.504664896770024</c:v>
                </c:pt>
                <c:pt idx="2">
                  <c:v>24.228273372081006</c:v>
                </c:pt>
                <c:pt idx="3">
                  <c:v>23.950158436028318</c:v>
                </c:pt>
                <c:pt idx="4">
                  <c:v>24.035075470479626</c:v>
                </c:pt>
                <c:pt idx="5">
                  <c:v>22.769186864566421</c:v>
                </c:pt>
                <c:pt idx="6">
                  <c:v>22.502932891216389</c:v>
                </c:pt>
                <c:pt idx="7">
                  <c:v>22.120872379054674</c:v>
                </c:pt>
                <c:pt idx="8">
                  <c:v>21.819189266363523</c:v>
                </c:pt>
                <c:pt idx="9">
                  <c:v>22.164104196981299</c:v>
                </c:pt>
                <c:pt idx="10">
                  <c:v>23.619287542495542</c:v>
                </c:pt>
                <c:pt idx="11">
                  <c:v>22.754688165087515</c:v>
                </c:pt>
                <c:pt idx="12">
                  <c:v>21.544035813188529</c:v>
                </c:pt>
                <c:pt idx="13">
                  <c:v>19.815504415223117</c:v>
                </c:pt>
                <c:pt idx="14">
                  <c:v>18.815145258548455</c:v>
                </c:pt>
                <c:pt idx="15">
                  <c:v>19.148043449864744</c:v>
                </c:pt>
                <c:pt idx="16">
                  <c:v>16.567171793830155</c:v>
                </c:pt>
                <c:pt idx="17">
                  <c:v>13.048531380757353</c:v>
                </c:pt>
                <c:pt idx="18">
                  <c:v>11.801355413782815</c:v>
                </c:pt>
                <c:pt idx="19">
                  <c:v>10.193352430567018</c:v>
                </c:pt>
                <c:pt idx="20">
                  <c:v>11.734004059163851</c:v>
                </c:pt>
                <c:pt idx="21">
                  <c:v>12.834439517942215</c:v>
                </c:pt>
                <c:pt idx="22">
                  <c:v>12.745747182048831</c:v>
                </c:pt>
                <c:pt idx="23">
                  <c:v>12.944610748177695</c:v>
                </c:pt>
                <c:pt idx="24">
                  <c:v>12.548552169982344</c:v>
                </c:pt>
                <c:pt idx="25">
                  <c:v>12.139206951219734</c:v>
                </c:pt>
                <c:pt idx="26">
                  <c:v>12.395544571963825</c:v>
                </c:pt>
                <c:pt idx="27">
                  <c:v>12.204921465612031</c:v>
                </c:pt>
                <c:pt idx="28">
                  <c:v>12.149062863156885</c:v>
                </c:pt>
                <c:pt idx="29">
                  <c:v>9.7657316109608985</c:v>
                </c:pt>
                <c:pt idx="30">
                  <c:v>9.3226171712206281</c:v>
                </c:pt>
                <c:pt idx="31">
                  <c:v>7.7112982503016383</c:v>
                </c:pt>
                <c:pt idx="32">
                  <c:v>9.2591269453052121</c:v>
                </c:pt>
                <c:pt idx="33">
                  <c:v>9.457038089922122</c:v>
                </c:pt>
                <c:pt idx="34">
                  <c:v>8.6728192531129906</c:v>
                </c:pt>
                <c:pt idx="35">
                  <c:v>8.6136341501590437</c:v>
                </c:pt>
                <c:pt idx="36">
                  <c:v>8.0567045012291487</c:v>
                </c:pt>
                <c:pt idx="37">
                  <c:v>7.8469556200402479</c:v>
                </c:pt>
                <c:pt idx="38">
                  <c:v>7.6696521617080009</c:v>
                </c:pt>
                <c:pt idx="39">
                  <c:v>16.218654504291607</c:v>
                </c:pt>
                <c:pt idx="40">
                  <c:v>14.289344969352584</c:v>
                </c:pt>
                <c:pt idx="41">
                  <c:v>7.5470815493159336</c:v>
                </c:pt>
                <c:pt idx="42">
                  <c:v>5.9180149154834822</c:v>
                </c:pt>
                <c:pt idx="43">
                  <c:v>7.5</c:v>
                </c:pt>
                <c:pt idx="44">
                  <c:v>6.9</c:v>
                </c:pt>
                <c:pt idx="45">
                  <c:v>6.7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7648-4E4E-B828-D0BE84F8D21A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rgbClr val="254992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0-7648-4E4E-B828-D0BE84F8D21A}"/>
              </c:ext>
            </c:extLst>
          </c:dPt>
          <c:dPt>
            <c:idx val="22"/>
            <c:bubble3D val="0"/>
            <c:spPr>
              <a:ln w="25400">
                <a:solidFill>
                  <a:srgbClr val="254992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648-4E4E-B828-D0BE84F8D21A}"/>
              </c:ext>
            </c:extLst>
          </c:dPt>
          <c:dPt>
            <c:idx val="23"/>
            <c:bubble3D val="0"/>
            <c:spPr>
              <a:ln w="25400">
                <a:solidFill>
                  <a:srgbClr val="254992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648-4E4E-B828-D0BE84F8D21A}"/>
              </c:ext>
            </c:extLst>
          </c:dPt>
          <c:dPt>
            <c:idx val="24"/>
            <c:bubble3D val="0"/>
            <c:spPr>
              <a:ln w="25400">
                <a:solidFill>
                  <a:srgbClr val="254992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648-4E4E-B828-D0BE84F8D21A}"/>
              </c:ext>
            </c:extLst>
          </c:dPt>
          <c:dPt>
            <c:idx val="25"/>
            <c:bubble3D val="0"/>
            <c:spPr>
              <a:ln w="25400">
                <a:solidFill>
                  <a:srgbClr val="254992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648-4E4E-B828-D0BE84F8D21A}"/>
              </c:ext>
            </c:extLst>
          </c:dPt>
          <c:dPt>
            <c:idx val="42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2-9D8F-4938-A467-F9AEA3771F37}"/>
              </c:ext>
            </c:extLst>
          </c:dPt>
          <c:dPt>
            <c:idx val="43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3-9D8F-4938-A467-F9AEA3771F37}"/>
              </c:ext>
            </c:extLst>
          </c:dPt>
          <c:dPt>
            <c:idx val="44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5-9D8F-4938-A467-F9AEA3771F37}"/>
              </c:ext>
            </c:extLst>
          </c:dPt>
          <c:dPt>
            <c:idx val="45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4-9D8F-4938-A467-F9AEA3771F37}"/>
              </c:ext>
            </c:extLst>
          </c:dPt>
          <c:cat>
            <c:numRef>
              <c:f>dati!$B$7:$B$52</c:f>
              <c:numCache>
                <c:formatCode>General</c:formatCode>
                <c:ptCount val="46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  <c:pt idx="44">
                  <c:v>2025</c:v>
                </c:pt>
                <c:pt idx="45">
                  <c:v>2026</c:v>
                </c:pt>
              </c:numCache>
            </c:numRef>
          </c:cat>
          <c:val>
            <c:numRef>
              <c:f>dati!$C$7:$C$52</c:f>
              <c:numCache>
                <c:formatCode>0.0</c:formatCode>
                <c:ptCount val="46"/>
                <c:pt idx="0">
                  <c:v>23.9</c:v>
                </c:pt>
                <c:pt idx="1">
                  <c:v>24.5</c:v>
                </c:pt>
                <c:pt idx="2">
                  <c:v>26.4</c:v>
                </c:pt>
                <c:pt idx="3">
                  <c:v>25.3</c:v>
                </c:pt>
                <c:pt idx="4">
                  <c:v>25.4</c:v>
                </c:pt>
                <c:pt idx="5">
                  <c:v>24.4</c:v>
                </c:pt>
                <c:pt idx="6">
                  <c:v>24.3</c:v>
                </c:pt>
                <c:pt idx="7">
                  <c:v>24</c:v>
                </c:pt>
                <c:pt idx="8">
                  <c:v>22.7</c:v>
                </c:pt>
                <c:pt idx="9">
                  <c:v>22.8</c:v>
                </c:pt>
                <c:pt idx="10">
                  <c:v>24.3</c:v>
                </c:pt>
                <c:pt idx="11">
                  <c:v>23.1</c:v>
                </c:pt>
                <c:pt idx="12">
                  <c:v>22.2</c:v>
                </c:pt>
                <c:pt idx="13">
                  <c:v>20.5</c:v>
                </c:pt>
                <c:pt idx="14">
                  <c:v>19.100000000000001</c:v>
                </c:pt>
                <c:pt idx="15">
                  <c:v>19.5</c:v>
                </c:pt>
                <c:pt idx="16">
                  <c:v>17.8</c:v>
                </c:pt>
                <c:pt idx="17">
                  <c:v>13.1</c:v>
                </c:pt>
                <c:pt idx="18">
                  <c:v>11.5</c:v>
                </c:pt>
                <c:pt idx="19">
                  <c:v>9</c:v>
                </c:pt>
                <c:pt idx="20">
                  <c:v>9.5</c:v>
                </c:pt>
                <c:pt idx="21">
                  <c:v>10.5</c:v>
                </c:pt>
                <c:pt idx="22">
                  <c:v>11.2</c:v>
                </c:pt>
                <c:pt idx="23">
                  <c:v>11.7</c:v>
                </c:pt>
                <c:pt idx="24">
                  <c:v>11.3</c:v>
                </c:pt>
                <c:pt idx="25">
                  <c:v>10.9</c:v>
                </c:pt>
                <c:pt idx="26">
                  <c:v>9.1</c:v>
                </c:pt>
                <c:pt idx="27">
                  <c:v>9</c:v>
                </c:pt>
                <c:pt idx="28">
                  <c:v>9</c:v>
                </c:pt>
                <c:pt idx="29">
                  <c:v>7.2</c:v>
                </c:pt>
                <c:pt idx="30">
                  <c:v>6.7</c:v>
                </c:pt>
                <c:pt idx="31">
                  <c:v>4.3</c:v>
                </c:pt>
                <c:pt idx="32">
                  <c:v>7.1</c:v>
                </c:pt>
                <c:pt idx="33">
                  <c:v>7.7</c:v>
                </c:pt>
                <c:pt idx="34">
                  <c:v>7.4</c:v>
                </c:pt>
                <c:pt idx="35">
                  <c:v>8.1</c:v>
                </c:pt>
                <c:pt idx="36">
                  <c:v>8</c:v>
                </c:pt>
                <c:pt idx="37">
                  <c:v>8.4</c:v>
                </c:pt>
                <c:pt idx="38">
                  <c:v>7.4</c:v>
                </c:pt>
                <c:pt idx="39">
                  <c:v>16.399999999999999</c:v>
                </c:pt>
                <c:pt idx="40">
                  <c:v>13.9</c:v>
                </c:pt>
                <c:pt idx="41">
                  <c:v>6.4</c:v>
                </c:pt>
                <c:pt idx="42">
                  <c:v>6.8</c:v>
                </c:pt>
                <c:pt idx="43">
                  <c:v>8.3000000000000007</c:v>
                </c:pt>
                <c:pt idx="44">
                  <c:v>7.6</c:v>
                </c:pt>
                <c:pt idx="45">
                  <c:v>7.3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648-4E4E-B828-D0BE84F8D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059328"/>
        <c:axId val="69060864"/>
      </c:lineChart>
      <c:catAx>
        <c:axId val="690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69060864"/>
        <c:crossesAt val="0"/>
        <c:auto val="1"/>
        <c:lblAlgn val="ctr"/>
        <c:lblOffset val="100"/>
        <c:tickLblSkip val="5"/>
        <c:tickMarkSkip val="1"/>
        <c:noMultiLvlLbl val="0"/>
      </c:catAx>
      <c:valAx>
        <c:axId val="690608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69059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457690398425918"/>
          <c:y val="2.6408285727429383E-4"/>
          <c:w val="0.64646677210507564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322" r="0.750000000000003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47626</xdr:colOff>
      <xdr:row>4</xdr:row>
      <xdr:rowOff>0</xdr:rowOff>
    </xdr:from>
    <xdr:to>
      <xdr:col>3</xdr:col>
      <xdr:colOff>885826</xdr:colOff>
      <xdr:row>21</xdr:row>
      <xdr:rowOff>142875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8"/>
  <sheetViews>
    <sheetView showGridLines="0" tabSelected="1" zoomScaleNormal="100" workbookViewId="0">
      <selection activeCell="B27" sqref="B27"/>
    </sheetView>
  </sheetViews>
  <sheetFormatPr defaultColWidth="8.85546875" defaultRowHeight="12.75" x14ac:dyDescent="0.2"/>
  <cols>
    <col min="1" max="1" width="8.85546875" style="2"/>
    <col min="2" max="2" width="9.28515625" style="3" customWidth="1"/>
    <col min="3" max="3" width="21" style="2" customWidth="1"/>
    <col min="4" max="4" width="13.85546875" style="2" customWidth="1"/>
    <col min="5" max="5" width="9.7109375" style="2" bestFit="1" customWidth="1"/>
    <col min="6" max="6" width="16.140625" style="2" customWidth="1"/>
    <col min="7" max="7" width="11.7109375" style="2" bestFit="1" customWidth="1"/>
    <col min="8" max="8" width="9.7109375" style="2" customWidth="1"/>
    <col min="9" max="9" width="2.85546875" style="2" customWidth="1"/>
    <col min="10" max="16" width="8.85546875" style="2"/>
    <col min="17" max="17" width="13.140625" style="2" customWidth="1"/>
    <col min="18" max="16384" width="8.85546875" style="2"/>
  </cols>
  <sheetData>
    <row r="3" spans="2:17" ht="37.5" customHeight="1" x14ac:dyDescent="0.2">
      <c r="B3" s="36" t="s">
        <v>5</v>
      </c>
      <c r="C3" s="35"/>
      <c r="D3" s="35"/>
      <c r="E3" s="1"/>
      <c r="F3" s="1"/>
      <c r="G3" s="1"/>
      <c r="H3" s="37"/>
      <c r="I3" s="37"/>
      <c r="L3" s="38"/>
      <c r="M3" s="37"/>
      <c r="N3" s="37"/>
      <c r="O3" s="37"/>
      <c r="P3" s="37"/>
      <c r="Q3" s="37"/>
    </row>
    <row r="4" spans="2:17" x14ac:dyDescent="0.2">
      <c r="B4" s="1"/>
      <c r="C4" s="1"/>
      <c r="D4" s="1"/>
      <c r="E4" s="1"/>
      <c r="F4" s="1"/>
      <c r="G4" s="1"/>
      <c r="H4" s="37"/>
      <c r="I4" s="37"/>
      <c r="L4" s="37"/>
      <c r="M4" s="37"/>
      <c r="N4" s="37"/>
      <c r="O4" s="37"/>
      <c r="P4" s="37"/>
      <c r="Q4" s="37"/>
    </row>
    <row r="11" spans="2:17" x14ac:dyDescent="0.2">
      <c r="F11" s="23"/>
    </row>
    <row r="13" spans="2:17" x14ac:dyDescent="0.2">
      <c r="H13" s="21"/>
    </row>
    <row r="23" spans="2:10" x14ac:dyDescent="0.2">
      <c r="B23" s="34" t="s">
        <v>4</v>
      </c>
      <c r="C23" s="35"/>
      <c r="D23" s="35"/>
    </row>
    <row r="24" spans="2:10" ht="21" customHeight="1" x14ac:dyDescent="0.2">
      <c r="B24" s="34" t="s">
        <v>1</v>
      </c>
      <c r="C24" s="35"/>
      <c r="D24" s="35"/>
    </row>
    <row r="27" spans="2:10" x14ac:dyDescent="0.2">
      <c r="B27" s="4"/>
    </row>
    <row r="29" spans="2:10" x14ac:dyDescent="0.2">
      <c r="E29" s="5"/>
      <c r="F29" s="5"/>
      <c r="G29" s="5"/>
      <c r="H29" s="6"/>
      <c r="I29" s="6"/>
    </row>
    <row r="30" spans="2:10" x14ac:dyDescent="0.2">
      <c r="E30" s="7"/>
      <c r="F30" s="7"/>
      <c r="I30" s="7"/>
    </row>
    <row r="31" spans="2:10" x14ac:dyDescent="0.2">
      <c r="E31" s="7"/>
      <c r="F31" s="7"/>
      <c r="I31" s="7"/>
    </row>
    <row r="32" spans="2:10" x14ac:dyDescent="0.2">
      <c r="E32" s="8"/>
      <c r="F32" s="9"/>
      <c r="G32" s="9"/>
      <c r="J32" s="10"/>
    </row>
    <row r="33" spans="5:10" x14ac:dyDescent="0.2">
      <c r="E33" s="8"/>
      <c r="F33" s="9"/>
      <c r="G33" s="9"/>
      <c r="J33" s="10"/>
    </row>
    <row r="34" spans="5:10" x14ac:dyDescent="0.2">
      <c r="E34" s="8"/>
      <c r="F34" s="9"/>
      <c r="G34" s="9"/>
      <c r="J34" s="10"/>
    </row>
    <row r="35" spans="5:10" x14ac:dyDescent="0.2">
      <c r="E35" s="8"/>
      <c r="F35" s="9"/>
      <c r="G35" s="9"/>
      <c r="J35" s="10"/>
    </row>
    <row r="36" spans="5:10" x14ac:dyDescent="0.2">
      <c r="E36" s="8"/>
      <c r="F36" s="9"/>
      <c r="G36" s="9"/>
      <c r="J36" s="10"/>
    </row>
    <row r="37" spans="5:10" x14ac:dyDescent="0.2">
      <c r="E37" s="8"/>
      <c r="F37" s="9"/>
      <c r="G37" s="9"/>
      <c r="J37" s="10"/>
    </row>
    <row r="38" spans="5:10" x14ac:dyDescent="0.2">
      <c r="E38" s="8"/>
      <c r="F38" s="9"/>
      <c r="G38" s="9"/>
      <c r="J38" s="10"/>
    </row>
    <row r="39" spans="5:10" x14ac:dyDescent="0.2">
      <c r="E39" s="8"/>
      <c r="F39" s="9"/>
      <c r="G39" s="9"/>
      <c r="J39" s="10"/>
    </row>
    <row r="40" spans="5:10" x14ac:dyDescent="0.2">
      <c r="E40" s="8"/>
      <c r="F40" s="9"/>
      <c r="G40" s="9"/>
      <c r="J40" s="10"/>
    </row>
    <row r="41" spans="5:10" x14ac:dyDescent="0.2">
      <c r="E41" s="8"/>
      <c r="F41" s="9"/>
      <c r="G41" s="9"/>
      <c r="J41" s="10"/>
    </row>
    <row r="42" spans="5:10" x14ac:dyDescent="0.2">
      <c r="E42" s="8"/>
      <c r="F42" s="9"/>
      <c r="G42" s="9"/>
      <c r="J42" s="10"/>
    </row>
    <row r="43" spans="5:10" x14ac:dyDescent="0.2">
      <c r="E43" s="8"/>
      <c r="F43" s="9"/>
      <c r="G43" s="9"/>
      <c r="J43" s="10"/>
    </row>
    <row r="44" spans="5:10" x14ac:dyDescent="0.2">
      <c r="E44" s="8"/>
      <c r="F44" s="9"/>
      <c r="G44" s="9"/>
      <c r="J44" s="10"/>
    </row>
    <row r="45" spans="5:10" x14ac:dyDescent="0.2">
      <c r="E45" s="8"/>
      <c r="F45" s="9"/>
      <c r="G45" s="9"/>
      <c r="J45" s="10"/>
    </row>
    <row r="46" spans="5:10" x14ac:dyDescent="0.2">
      <c r="E46" s="8"/>
      <c r="F46" s="9"/>
      <c r="G46" s="9"/>
      <c r="J46" s="10"/>
    </row>
    <row r="47" spans="5:10" x14ac:dyDescent="0.2">
      <c r="E47" s="8"/>
      <c r="F47" s="9"/>
      <c r="G47" s="9"/>
      <c r="J47" s="10"/>
    </row>
    <row r="48" spans="5:10" x14ac:dyDescent="0.2">
      <c r="E48" s="8"/>
      <c r="F48" s="9"/>
      <c r="G48" s="9"/>
      <c r="J48" s="10"/>
    </row>
    <row r="49" spans="5:10" x14ac:dyDescent="0.2">
      <c r="E49" s="8"/>
      <c r="F49" s="9"/>
      <c r="G49" s="9"/>
      <c r="J49" s="10"/>
    </row>
    <row r="50" spans="5:10" x14ac:dyDescent="0.2">
      <c r="E50" s="8"/>
      <c r="F50" s="9"/>
      <c r="G50" s="9"/>
      <c r="J50" s="10"/>
    </row>
    <row r="51" spans="5:10" x14ac:dyDescent="0.2">
      <c r="E51" s="8"/>
      <c r="F51" s="9"/>
      <c r="G51" s="9"/>
      <c r="J51" s="10"/>
    </row>
    <row r="52" spans="5:10" x14ac:dyDescent="0.2">
      <c r="E52" s="8"/>
      <c r="F52" s="9"/>
      <c r="G52" s="9"/>
      <c r="J52" s="10"/>
    </row>
    <row r="53" spans="5:10" x14ac:dyDescent="0.2">
      <c r="E53" s="8"/>
      <c r="F53" s="9"/>
      <c r="G53" s="9"/>
      <c r="J53" s="10"/>
    </row>
    <row r="54" spans="5:10" x14ac:dyDescent="0.2">
      <c r="E54" s="8"/>
      <c r="F54" s="9"/>
      <c r="G54" s="9"/>
      <c r="J54" s="10"/>
    </row>
    <row r="55" spans="5:10" x14ac:dyDescent="0.2">
      <c r="E55" s="8"/>
      <c r="F55" s="9"/>
      <c r="G55" s="9"/>
      <c r="J55" s="10"/>
    </row>
    <row r="56" spans="5:10" x14ac:dyDescent="0.2">
      <c r="E56" s="8"/>
      <c r="F56" s="9"/>
      <c r="G56" s="9"/>
      <c r="J56" s="10"/>
    </row>
    <row r="57" spans="5:10" x14ac:dyDescent="0.2">
      <c r="E57" s="8"/>
      <c r="F57" s="9"/>
      <c r="G57" s="9"/>
      <c r="J57" s="10"/>
    </row>
    <row r="58" spans="5:10" x14ac:dyDescent="0.2">
      <c r="E58" s="8"/>
      <c r="F58" s="9"/>
      <c r="G58" s="9"/>
      <c r="J58" s="10"/>
    </row>
    <row r="59" spans="5:10" x14ac:dyDescent="0.2">
      <c r="E59" s="8"/>
      <c r="F59" s="9"/>
      <c r="G59" s="9"/>
      <c r="J59" s="10"/>
    </row>
    <row r="60" spans="5:10" x14ac:dyDescent="0.2">
      <c r="E60" s="8"/>
      <c r="F60" s="9"/>
      <c r="G60" s="9"/>
      <c r="J60" s="10"/>
    </row>
    <row r="61" spans="5:10" x14ac:dyDescent="0.2">
      <c r="E61" s="8"/>
      <c r="F61" s="9"/>
      <c r="G61" s="9"/>
      <c r="J61" s="10"/>
    </row>
    <row r="62" spans="5:10" x14ac:dyDescent="0.2">
      <c r="E62" s="8"/>
      <c r="F62" s="9"/>
      <c r="G62" s="9"/>
      <c r="J62" s="10"/>
    </row>
    <row r="63" spans="5:10" x14ac:dyDescent="0.2">
      <c r="E63" s="8"/>
      <c r="F63" s="9"/>
      <c r="G63" s="9"/>
      <c r="J63" s="10"/>
    </row>
    <row r="64" spans="5:10" x14ac:dyDescent="0.2">
      <c r="E64" s="8"/>
      <c r="F64" s="9"/>
      <c r="G64" s="9"/>
    </row>
    <row r="65" spans="5:7" x14ac:dyDescent="0.2">
      <c r="E65" s="8"/>
      <c r="F65" s="9"/>
      <c r="G65" s="9"/>
    </row>
    <row r="66" spans="5:7" x14ac:dyDescent="0.2">
      <c r="F66" s="9"/>
      <c r="G66" s="9"/>
    </row>
    <row r="67" spans="5:7" x14ac:dyDescent="0.2">
      <c r="F67" s="9"/>
      <c r="G67" s="9"/>
    </row>
    <row r="68" spans="5:7" x14ac:dyDescent="0.2">
      <c r="E68" s="1"/>
      <c r="F68" s="1"/>
      <c r="G68" s="1"/>
    </row>
  </sheetData>
  <mergeCells count="5">
    <mergeCell ref="B24:D24"/>
    <mergeCell ref="B3:D3"/>
    <mergeCell ref="H3:I4"/>
    <mergeCell ref="L3:Q4"/>
    <mergeCell ref="B23:D23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60"/>
  <sheetViews>
    <sheetView showGridLines="0" workbookViewId="0">
      <selection activeCell="B57" sqref="B57"/>
    </sheetView>
  </sheetViews>
  <sheetFormatPr defaultColWidth="8.85546875" defaultRowHeight="12.75" x14ac:dyDescent="0.2"/>
  <cols>
    <col min="1" max="2" width="8.85546875" style="2"/>
    <col min="3" max="3" width="12.85546875" style="2" customWidth="1"/>
    <col min="4" max="4" width="14.28515625" style="2" customWidth="1"/>
    <col min="5" max="5" width="8.85546875" style="2"/>
    <col min="6" max="6" width="8.85546875" style="24"/>
    <col min="7" max="8" width="8.85546875" style="11"/>
    <col min="9" max="16384" width="8.85546875" style="2"/>
  </cols>
  <sheetData>
    <row r="3" spans="2:12" x14ac:dyDescent="0.2">
      <c r="B3" s="4" t="s">
        <v>6</v>
      </c>
    </row>
    <row r="4" spans="2:12" x14ac:dyDescent="0.2">
      <c r="B4" s="39"/>
      <c r="C4" s="39"/>
      <c r="D4" s="39"/>
    </row>
    <row r="5" spans="2:12" x14ac:dyDescent="0.2">
      <c r="B5" s="12" t="s">
        <v>0</v>
      </c>
      <c r="C5" s="13" t="s">
        <v>2</v>
      </c>
      <c r="D5" s="14" t="s">
        <v>3</v>
      </c>
    </row>
    <row r="6" spans="2:12" x14ac:dyDescent="0.2">
      <c r="B6" s="12"/>
      <c r="C6" s="13"/>
      <c r="D6" s="14"/>
      <c r="H6" s="22"/>
      <c r="I6" s="21"/>
      <c r="J6" s="21"/>
      <c r="K6" s="21"/>
      <c r="L6" s="21"/>
    </row>
    <row r="7" spans="2:12" x14ac:dyDescent="0.2">
      <c r="B7" s="15">
        <v>1981</v>
      </c>
      <c r="C7" s="25">
        <v>23.9</v>
      </c>
      <c r="D7" s="26">
        <v>22.749199298612567</v>
      </c>
      <c r="E7" s="24"/>
      <c r="H7" s="22"/>
      <c r="I7" s="21"/>
      <c r="J7" s="21"/>
      <c r="K7" s="21"/>
      <c r="L7" s="21"/>
    </row>
    <row r="8" spans="2:12" x14ac:dyDescent="0.2">
      <c r="B8" s="15">
        <v>1982</v>
      </c>
      <c r="C8" s="25">
        <v>24.5</v>
      </c>
      <c r="D8" s="26">
        <v>22.504664896770024</v>
      </c>
      <c r="E8" s="24"/>
      <c r="H8" s="22"/>
      <c r="I8" s="21"/>
      <c r="J8" s="21"/>
      <c r="K8" s="21"/>
      <c r="L8" s="21"/>
    </row>
    <row r="9" spans="2:12" x14ac:dyDescent="0.2">
      <c r="B9" s="15">
        <v>1983</v>
      </c>
      <c r="C9" s="25">
        <v>26.4</v>
      </c>
      <c r="D9" s="26">
        <v>24.228273372081006</v>
      </c>
      <c r="E9" s="24"/>
      <c r="H9" s="22"/>
      <c r="I9" s="21"/>
      <c r="J9" s="21"/>
      <c r="K9" s="21"/>
      <c r="L9" s="21"/>
    </row>
    <row r="10" spans="2:12" x14ac:dyDescent="0.2">
      <c r="B10" s="15">
        <v>1984</v>
      </c>
      <c r="C10" s="25">
        <v>25.3</v>
      </c>
      <c r="D10" s="26">
        <v>23.950158436028318</v>
      </c>
      <c r="E10" s="24"/>
      <c r="H10" s="22"/>
      <c r="I10" s="21"/>
      <c r="J10" s="21"/>
      <c r="K10" s="21"/>
      <c r="L10" s="21"/>
    </row>
    <row r="11" spans="2:12" x14ac:dyDescent="0.2">
      <c r="B11" s="15">
        <v>1985</v>
      </c>
      <c r="C11" s="25">
        <v>25.4</v>
      </c>
      <c r="D11" s="26">
        <v>24.035075470479626</v>
      </c>
      <c r="E11" s="24"/>
      <c r="H11" s="22"/>
      <c r="I11" s="21"/>
      <c r="J11" s="21"/>
      <c r="K11" s="21"/>
      <c r="L11" s="21"/>
    </row>
    <row r="12" spans="2:12" x14ac:dyDescent="0.2">
      <c r="B12" s="15">
        <v>1986</v>
      </c>
      <c r="C12" s="25">
        <v>24.4</v>
      </c>
      <c r="D12" s="26">
        <v>22.769186864566421</v>
      </c>
      <c r="E12" s="24"/>
      <c r="H12" s="22"/>
      <c r="I12" s="21"/>
      <c r="J12" s="21"/>
      <c r="K12" s="21"/>
      <c r="L12" s="21"/>
    </row>
    <row r="13" spans="2:12" x14ac:dyDescent="0.2">
      <c r="B13" s="15">
        <v>1987</v>
      </c>
      <c r="C13" s="25">
        <v>24.3</v>
      </c>
      <c r="D13" s="26">
        <v>22.502932891216389</v>
      </c>
      <c r="E13" s="24"/>
      <c r="H13" s="22"/>
      <c r="I13" s="21"/>
      <c r="J13" s="21"/>
      <c r="K13" s="21"/>
      <c r="L13" s="21"/>
    </row>
    <row r="14" spans="2:12" x14ac:dyDescent="0.2">
      <c r="B14" s="15">
        <v>1988</v>
      </c>
      <c r="C14" s="25">
        <v>24</v>
      </c>
      <c r="D14" s="26">
        <v>22.120872379054674</v>
      </c>
      <c r="E14" s="24"/>
      <c r="H14" s="22"/>
      <c r="I14" s="21"/>
      <c r="J14" s="21"/>
      <c r="K14" s="21"/>
      <c r="L14" s="21"/>
    </row>
    <row r="15" spans="2:12" x14ac:dyDescent="0.2">
      <c r="B15" s="15">
        <v>1989</v>
      </c>
      <c r="C15" s="25">
        <v>22.7</v>
      </c>
      <c r="D15" s="26">
        <v>21.819189266363523</v>
      </c>
      <c r="E15" s="24"/>
      <c r="H15" s="22"/>
      <c r="I15" s="21"/>
      <c r="J15" s="21"/>
      <c r="K15" s="21"/>
      <c r="L15" s="21"/>
    </row>
    <row r="16" spans="2:12" x14ac:dyDescent="0.2">
      <c r="B16" s="15">
        <v>1990</v>
      </c>
      <c r="C16" s="25">
        <v>22.8</v>
      </c>
      <c r="D16" s="26">
        <v>22.164104196981299</v>
      </c>
      <c r="E16" s="24"/>
      <c r="H16" s="22"/>
      <c r="I16" s="21"/>
      <c r="J16" s="21"/>
      <c r="K16" s="21"/>
      <c r="L16" s="21"/>
    </row>
    <row r="17" spans="2:12" x14ac:dyDescent="0.2">
      <c r="B17" s="15">
        <v>1991</v>
      </c>
      <c r="C17" s="25">
        <v>24.3</v>
      </c>
      <c r="D17" s="26">
        <v>23.619287542495542</v>
      </c>
      <c r="E17" s="24"/>
      <c r="H17" s="22"/>
      <c r="I17" s="21"/>
      <c r="J17" s="21"/>
      <c r="K17" s="21"/>
      <c r="L17" s="21"/>
    </row>
    <row r="18" spans="2:12" x14ac:dyDescent="0.2">
      <c r="B18" s="15">
        <v>1992</v>
      </c>
      <c r="C18" s="25">
        <v>23.1</v>
      </c>
      <c r="D18" s="26">
        <v>22.754688165087515</v>
      </c>
      <c r="E18" s="24"/>
      <c r="H18" s="22"/>
      <c r="I18" s="21"/>
      <c r="J18" s="21"/>
      <c r="K18" s="21"/>
      <c r="L18" s="21"/>
    </row>
    <row r="19" spans="2:12" x14ac:dyDescent="0.2">
      <c r="B19" s="15">
        <v>1993</v>
      </c>
      <c r="C19" s="25">
        <v>22.2</v>
      </c>
      <c r="D19" s="26">
        <v>21.544035813188529</v>
      </c>
      <c r="E19" s="24"/>
      <c r="H19" s="22"/>
      <c r="I19" s="21"/>
      <c r="J19" s="21"/>
      <c r="K19" s="21"/>
      <c r="L19" s="21"/>
    </row>
    <row r="20" spans="2:12" x14ac:dyDescent="0.2">
      <c r="B20" s="15">
        <v>1994</v>
      </c>
      <c r="C20" s="25">
        <v>20.5</v>
      </c>
      <c r="D20" s="26">
        <v>19.815504415223117</v>
      </c>
      <c r="E20" s="24"/>
      <c r="H20" s="22"/>
      <c r="I20" s="21"/>
      <c r="J20" s="21"/>
      <c r="K20" s="21"/>
      <c r="L20" s="21"/>
    </row>
    <row r="21" spans="2:12" x14ac:dyDescent="0.2">
      <c r="B21" s="15">
        <v>1995</v>
      </c>
      <c r="C21" s="25">
        <v>19.100000000000001</v>
      </c>
      <c r="D21" s="26">
        <v>18.815145258548455</v>
      </c>
      <c r="E21" s="24"/>
      <c r="H21" s="22"/>
      <c r="I21" s="21"/>
      <c r="J21" s="21"/>
      <c r="K21" s="21"/>
      <c r="L21" s="21"/>
    </row>
    <row r="22" spans="2:12" x14ac:dyDescent="0.2">
      <c r="B22" s="15">
        <v>1996</v>
      </c>
      <c r="C22" s="25">
        <v>19.5</v>
      </c>
      <c r="D22" s="26">
        <v>19.148043449864744</v>
      </c>
      <c r="E22" s="24"/>
      <c r="H22" s="22"/>
      <c r="I22" s="21"/>
      <c r="J22" s="21"/>
      <c r="K22" s="21"/>
      <c r="L22" s="21"/>
    </row>
    <row r="23" spans="2:12" x14ac:dyDescent="0.2">
      <c r="B23" s="15">
        <v>1997</v>
      </c>
      <c r="C23" s="25">
        <v>17.8</v>
      </c>
      <c r="D23" s="26">
        <v>16.567171793830155</v>
      </c>
      <c r="E23" s="24"/>
      <c r="H23" s="22"/>
      <c r="I23" s="21"/>
      <c r="J23" s="21"/>
      <c r="K23" s="21"/>
      <c r="L23" s="21"/>
    </row>
    <row r="24" spans="2:12" x14ac:dyDescent="0.2">
      <c r="B24" s="15">
        <v>1998</v>
      </c>
      <c r="C24" s="25">
        <v>13.1</v>
      </c>
      <c r="D24" s="26">
        <v>13.048531380757353</v>
      </c>
      <c r="E24" s="24"/>
      <c r="H24" s="22"/>
      <c r="I24" s="21"/>
      <c r="J24" s="21"/>
      <c r="K24" s="21"/>
      <c r="L24" s="21"/>
    </row>
    <row r="25" spans="2:12" x14ac:dyDescent="0.2">
      <c r="B25" s="15">
        <v>1999</v>
      </c>
      <c r="C25" s="25">
        <v>11.5</v>
      </c>
      <c r="D25" s="26">
        <v>11.801355413782815</v>
      </c>
      <c r="E25" s="24"/>
      <c r="H25" s="22"/>
      <c r="I25" s="21"/>
      <c r="J25" s="21"/>
      <c r="K25" s="21"/>
      <c r="L25" s="21"/>
    </row>
    <row r="26" spans="2:12" x14ac:dyDescent="0.2">
      <c r="B26" s="15">
        <v>2000</v>
      </c>
      <c r="C26" s="27">
        <v>9</v>
      </c>
      <c r="D26" s="28">
        <v>10.193352430567018</v>
      </c>
      <c r="E26" s="33"/>
      <c r="G26" s="16"/>
      <c r="H26" s="16"/>
    </row>
    <row r="27" spans="2:12" x14ac:dyDescent="0.2">
      <c r="B27" s="15">
        <v>2001</v>
      </c>
      <c r="C27" s="27">
        <v>9.5</v>
      </c>
      <c r="D27" s="28">
        <v>11.734004059163851</v>
      </c>
      <c r="E27" s="33"/>
      <c r="G27" s="16"/>
      <c r="H27" s="16"/>
    </row>
    <row r="28" spans="2:12" x14ac:dyDescent="0.2">
      <c r="B28" s="15">
        <v>2002</v>
      </c>
      <c r="C28" s="27">
        <v>10.5</v>
      </c>
      <c r="D28" s="28">
        <v>12.834439517942215</v>
      </c>
      <c r="E28" s="33"/>
      <c r="G28" s="16"/>
      <c r="H28" s="16"/>
    </row>
    <row r="29" spans="2:12" x14ac:dyDescent="0.2">
      <c r="B29" s="15">
        <v>2003</v>
      </c>
      <c r="C29" s="27">
        <v>11.2</v>
      </c>
      <c r="D29" s="28">
        <v>12.745747182048831</v>
      </c>
      <c r="E29" s="33"/>
      <c r="G29" s="16"/>
      <c r="H29" s="16"/>
    </row>
    <row r="30" spans="2:12" x14ac:dyDescent="0.2">
      <c r="B30" s="15">
        <v>2004</v>
      </c>
      <c r="C30" s="27">
        <v>11.7</v>
      </c>
      <c r="D30" s="28">
        <v>12.944610748177695</v>
      </c>
      <c r="E30" s="33"/>
      <c r="G30" s="16"/>
      <c r="H30" s="16"/>
    </row>
    <row r="31" spans="2:12" x14ac:dyDescent="0.2">
      <c r="B31" s="15">
        <v>2005</v>
      </c>
      <c r="C31" s="27">
        <v>11.3</v>
      </c>
      <c r="D31" s="28">
        <v>12.548552169982344</v>
      </c>
      <c r="E31" s="33"/>
      <c r="G31" s="16"/>
      <c r="H31" s="16"/>
    </row>
    <row r="32" spans="2:12" x14ac:dyDescent="0.2">
      <c r="B32" s="15">
        <v>2006</v>
      </c>
      <c r="C32" s="27">
        <v>10.9</v>
      </c>
      <c r="D32" s="28">
        <v>12.139206951219734</v>
      </c>
      <c r="E32" s="33"/>
      <c r="G32" s="16"/>
      <c r="H32" s="16"/>
    </row>
    <row r="33" spans="2:8" x14ac:dyDescent="0.2">
      <c r="B33" s="15">
        <v>2007</v>
      </c>
      <c r="C33" s="27">
        <v>9.1</v>
      </c>
      <c r="D33" s="28">
        <v>12.395544571963825</v>
      </c>
      <c r="E33" s="33"/>
      <c r="G33" s="16"/>
      <c r="H33" s="16"/>
    </row>
    <row r="34" spans="2:8" x14ac:dyDescent="0.2">
      <c r="B34" s="15">
        <v>2008</v>
      </c>
      <c r="C34" s="27">
        <v>9</v>
      </c>
      <c r="D34" s="28">
        <v>12.204921465612031</v>
      </c>
      <c r="E34" s="33"/>
      <c r="G34" s="16"/>
      <c r="H34" s="16"/>
    </row>
    <row r="35" spans="2:8" x14ac:dyDescent="0.2">
      <c r="B35" s="15">
        <v>2009</v>
      </c>
      <c r="C35" s="27">
        <v>9</v>
      </c>
      <c r="D35" s="28">
        <v>12.149062863156885</v>
      </c>
      <c r="E35" s="33"/>
      <c r="G35" s="16"/>
      <c r="H35" s="16"/>
    </row>
    <row r="36" spans="2:8" x14ac:dyDescent="0.2">
      <c r="B36" s="15">
        <v>2010</v>
      </c>
      <c r="C36" s="27">
        <v>7.2</v>
      </c>
      <c r="D36" s="28">
        <v>9.7657316109608985</v>
      </c>
      <c r="E36" s="33"/>
      <c r="G36" s="16"/>
      <c r="H36" s="16"/>
    </row>
    <row r="37" spans="2:8" x14ac:dyDescent="0.2">
      <c r="B37" s="15">
        <v>2011</v>
      </c>
      <c r="C37" s="27">
        <v>6.7</v>
      </c>
      <c r="D37" s="28">
        <v>9.3226171712206281</v>
      </c>
      <c r="E37" s="33"/>
      <c r="G37" s="16"/>
      <c r="H37" s="16"/>
    </row>
    <row r="38" spans="2:8" x14ac:dyDescent="0.2">
      <c r="B38" s="15">
        <v>2012</v>
      </c>
      <c r="C38" s="27">
        <v>4.3</v>
      </c>
      <c r="D38" s="28">
        <v>7.7112982503016383</v>
      </c>
      <c r="E38" s="33"/>
      <c r="G38" s="16"/>
      <c r="H38" s="16"/>
    </row>
    <row r="39" spans="2:8" x14ac:dyDescent="0.2">
      <c r="B39" s="15">
        <v>2013</v>
      </c>
      <c r="C39" s="27">
        <v>7.1</v>
      </c>
      <c r="D39" s="28">
        <v>9.2591269453052121</v>
      </c>
      <c r="E39" s="33"/>
      <c r="G39" s="16"/>
      <c r="H39" s="16"/>
    </row>
    <row r="40" spans="2:8" x14ac:dyDescent="0.2">
      <c r="B40" s="15">
        <v>2014</v>
      </c>
      <c r="C40" s="27">
        <v>7.7</v>
      </c>
      <c r="D40" s="28">
        <v>9.457038089922122</v>
      </c>
      <c r="E40" s="33"/>
      <c r="G40" s="16"/>
      <c r="H40" s="16"/>
    </row>
    <row r="41" spans="2:8" x14ac:dyDescent="0.2">
      <c r="B41" s="15">
        <v>2015</v>
      </c>
      <c r="C41" s="27">
        <v>7.4</v>
      </c>
      <c r="D41" s="28">
        <v>8.6728192531129906</v>
      </c>
      <c r="E41" s="33"/>
      <c r="G41" s="16"/>
      <c r="H41" s="16"/>
    </row>
    <row r="42" spans="2:8" x14ac:dyDescent="0.2">
      <c r="B42" s="15">
        <v>2016</v>
      </c>
      <c r="C42" s="27">
        <v>8.1</v>
      </c>
      <c r="D42" s="28">
        <v>8.6136341501590437</v>
      </c>
      <c r="E42" s="33"/>
      <c r="G42" s="16"/>
      <c r="H42" s="16"/>
    </row>
    <row r="43" spans="2:8" x14ac:dyDescent="0.2">
      <c r="B43" s="15">
        <v>2017</v>
      </c>
      <c r="C43" s="27">
        <v>8</v>
      </c>
      <c r="D43" s="28">
        <v>8.0567045012291487</v>
      </c>
      <c r="E43" s="33"/>
      <c r="G43" s="16"/>
      <c r="H43" s="16"/>
    </row>
    <row r="44" spans="2:8" x14ac:dyDescent="0.2">
      <c r="B44" s="15">
        <v>2018</v>
      </c>
      <c r="C44" s="27">
        <v>8.4</v>
      </c>
      <c r="D44" s="28">
        <v>7.8469556200402479</v>
      </c>
      <c r="E44" s="33"/>
      <c r="G44" s="16"/>
      <c r="H44" s="16"/>
    </row>
    <row r="45" spans="2:8" x14ac:dyDescent="0.2">
      <c r="B45" s="15">
        <v>2019</v>
      </c>
      <c r="C45" s="27">
        <v>7.4</v>
      </c>
      <c r="D45" s="28">
        <v>7.6696521617080009</v>
      </c>
      <c r="E45" s="33"/>
      <c r="G45" s="16"/>
      <c r="H45" s="16"/>
    </row>
    <row r="46" spans="2:8" x14ac:dyDescent="0.2">
      <c r="B46" s="15">
        <v>2020</v>
      </c>
      <c r="C46" s="27">
        <v>16.399999999999999</v>
      </c>
      <c r="D46" s="28">
        <v>16.218654504291607</v>
      </c>
      <c r="E46" s="33"/>
      <c r="G46" s="16"/>
      <c r="H46" s="16"/>
    </row>
    <row r="47" spans="2:8" x14ac:dyDescent="0.2">
      <c r="B47" s="15">
        <v>2021</v>
      </c>
      <c r="C47" s="27">
        <v>13.9</v>
      </c>
      <c r="D47" s="28">
        <v>14.289344969352584</v>
      </c>
      <c r="E47" s="33"/>
      <c r="G47" s="16"/>
      <c r="H47" s="16"/>
    </row>
    <row r="48" spans="2:8" x14ac:dyDescent="0.2">
      <c r="B48" s="15">
        <v>2022</v>
      </c>
      <c r="C48" s="27">
        <v>6.4</v>
      </c>
      <c r="D48" s="28">
        <v>7.5470815493159336</v>
      </c>
      <c r="E48" s="33"/>
      <c r="G48" s="16"/>
      <c r="H48" s="16"/>
    </row>
    <row r="49" spans="2:27" x14ac:dyDescent="0.2">
      <c r="B49" s="15">
        <v>2023</v>
      </c>
      <c r="C49" s="27">
        <v>6.8</v>
      </c>
      <c r="D49" s="28">
        <v>5.9180149154834822</v>
      </c>
      <c r="E49" s="33"/>
      <c r="G49" s="16"/>
      <c r="H49" s="16"/>
    </row>
    <row r="50" spans="2:27" x14ac:dyDescent="0.2">
      <c r="B50" s="15">
        <v>2024</v>
      </c>
      <c r="C50" s="29">
        <v>8.3000000000000007</v>
      </c>
      <c r="D50" s="30">
        <v>7.5</v>
      </c>
      <c r="E50" s="33"/>
      <c r="G50" s="16"/>
      <c r="H50" s="16"/>
    </row>
    <row r="51" spans="2:27" x14ac:dyDescent="0.2">
      <c r="B51" s="15">
        <v>2025</v>
      </c>
      <c r="C51" s="27">
        <v>7.6</v>
      </c>
      <c r="D51" s="28">
        <v>6.9</v>
      </c>
      <c r="E51" s="33"/>
      <c r="G51" s="16"/>
      <c r="H51" s="16"/>
    </row>
    <row r="52" spans="2:27" x14ac:dyDescent="0.2">
      <c r="B52" s="17">
        <v>2026</v>
      </c>
      <c r="C52" s="31">
        <v>7.3</v>
      </c>
      <c r="D52" s="32">
        <v>6.7</v>
      </c>
      <c r="E52" s="33"/>
      <c r="G52" s="16"/>
      <c r="H52" s="16"/>
    </row>
    <row r="53" spans="2:27" x14ac:dyDescent="0.2">
      <c r="G53" s="18"/>
      <c r="H53" s="2"/>
    </row>
    <row r="54" spans="2:27" x14ac:dyDescent="0.2">
      <c r="B54" s="40" t="s">
        <v>4</v>
      </c>
      <c r="G54" s="18"/>
      <c r="H54" s="2"/>
    </row>
    <row r="55" spans="2:27" x14ac:dyDescent="0.2">
      <c r="B55" s="19" t="s">
        <v>1</v>
      </c>
      <c r="G55" s="18"/>
      <c r="H55" s="2"/>
    </row>
    <row r="56" spans="2:27" x14ac:dyDescent="0.2">
      <c r="G56" s="18"/>
      <c r="H56" s="2"/>
    </row>
    <row r="57" spans="2:27" x14ac:dyDescent="0.2">
      <c r="B57" s="20"/>
      <c r="C57" s="20"/>
      <c r="D57" s="20"/>
      <c r="E57" s="20"/>
      <c r="G57" s="18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</row>
    <row r="58" spans="2:27" x14ac:dyDescent="0.2">
      <c r="G58" s="18"/>
      <c r="H58" s="2"/>
    </row>
    <row r="59" spans="2:27" x14ac:dyDescent="0.2">
      <c r="G59" s="18"/>
      <c r="H59" s="2"/>
    </row>
    <row r="60" spans="2:27" x14ac:dyDescent="0.2">
      <c r="G60" s="18"/>
      <c r="H60" s="2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1.4.4</vt:lpstr>
      <vt:lpstr>dati</vt:lpstr>
      <vt:lpstr>'Fig. 1.4.4'!Area_stampa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2024-06-24T08:21:34Z</dcterms:modified>
</cp:coreProperties>
</file>