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 autoCompressPictures="0"/>
  <xr:revisionPtr revIDLastSave="0" documentId="13_ncr:1_{3F240218-4C77-4F09-A084-2820B86671F3}" xr6:coauthVersionLast="36" xr6:coauthVersionMax="36" xr10:uidLastSave="{00000000-0000-0000-0000-000000000000}"/>
  <bookViews>
    <workbookView xWindow="-105" yWindow="-105" windowWidth="19425" windowHeight="10140" xr2:uid="{00000000-000D-0000-FFFF-FFFF00000000}"/>
  </bookViews>
  <sheets>
    <sheet name="Fig. 1.3.3" sheetId="2" r:id="rId1"/>
    <sheet name="dati" sheetId="3" r:id="rId2"/>
  </sheets>
  <definedNames>
    <definedName name="_xlnm.Print_Area" localSheetId="0">'Fig. 1.3.3'!$B$3:$F$20</definedName>
  </definedNames>
  <calcPr calcId="191029"/>
</workbook>
</file>

<file path=xl/sharedStrings.xml><?xml version="1.0" encoding="utf-8"?>
<sst xmlns="http://schemas.openxmlformats.org/spreadsheetml/2006/main" count="49" uniqueCount="48">
  <si>
    <t>Imprese</t>
  </si>
  <si>
    <t>Consumatori</t>
  </si>
  <si>
    <t>Fonte: Elaborazioni dell'Ufficio di Statistica della Regione del Veneto su dati Istat</t>
  </si>
  <si>
    <t>Ott.'20</t>
  </si>
  <si>
    <t>Nov.'20</t>
  </si>
  <si>
    <t>Dic.'20</t>
  </si>
  <si>
    <t>Gen.'21</t>
  </si>
  <si>
    <t>Feb.'21</t>
  </si>
  <si>
    <t>Mar.'21</t>
  </si>
  <si>
    <t>Apr.'21</t>
  </si>
  <si>
    <t>Mag.'21</t>
  </si>
  <si>
    <t>Giu.'21</t>
  </si>
  <si>
    <t>Lug.'21</t>
  </si>
  <si>
    <t>Ago.'21</t>
  </si>
  <si>
    <t>Set.'21</t>
  </si>
  <si>
    <t>Ott.'21</t>
  </si>
  <si>
    <t>Nov.'21</t>
  </si>
  <si>
    <t>Dic.'21</t>
  </si>
  <si>
    <t>Gen.'22</t>
  </si>
  <si>
    <t>Feb.'22</t>
  </si>
  <si>
    <t>Mar.'22</t>
  </si>
  <si>
    <t>Apr.'22</t>
  </si>
  <si>
    <t>Mag.'22</t>
  </si>
  <si>
    <t>Giu.'22</t>
  </si>
  <si>
    <t>Lug.'22</t>
  </si>
  <si>
    <t>Ago.'22</t>
  </si>
  <si>
    <t>Set.'22</t>
  </si>
  <si>
    <t>Ott.'22</t>
  </si>
  <si>
    <t>Nov.'22</t>
  </si>
  <si>
    <t>Dic.'22</t>
  </si>
  <si>
    <t>Gen.'23</t>
  </si>
  <si>
    <t>Feb.'23</t>
  </si>
  <si>
    <t>Mar.'23</t>
  </si>
  <si>
    <t>Apr.'23</t>
  </si>
  <si>
    <t>Mag. '23</t>
  </si>
  <si>
    <t>Lug. '23</t>
  </si>
  <si>
    <t>Giu. '23</t>
  </si>
  <si>
    <t>Ago. '23</t>
  </si>
  <si>
    <t>Set. '23</t>
  </si>
  <si>
    <t>Ott. '23</t>
  </si>
  <si>
    <t>Nov. '23</t>
  </si>
  <si>
    <t>Dic. '23</t>
  </si>
  <si>
    <t>Gen. '24</t>
  </si>
  <si>
    <t>Feb. '24</t>
  </si>
  <si>
    <t>Mar. '24</t>
  </si>
  <si>
    <t>Apr. '24</t>
  </si>
  <si>
    <t>Saldo mensile del clima di fiducia delle imprese (dati destagionalizzati, 2021=100) e dei consumatori (dati grezzi, 2021=100). Italia - Ott. 2020:Apr. 2024</t>
  </si>
  <si>
    <t>Fig. 1.3.3 - Saldo mensile del clima di fiducia delle imprese (dati destagionalizzati, 2021=100) e dei consumatori (dati grezzi, 2021=100). Italia - Ott. 2020:Apr.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</si>
</sst>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color rgb="FFFF0000"/>
      <name val="Arial"/>
      <family val="2"/>
    </font>
    <font>
      <b/>
      <sz val="10"/>
      <color indexed="60"/>
      <name val="Arial"/>
      <family val="2"/>
    </font>
    <font>
      <sz val="10"/>
      <color indexed="60"/>
      <name val="Arial"/>
      <family val="2"/>
    </font>
    <font>
      <sz val="16"/>
      <color indexed="60"/>
      <name val="Wingdings"/>
      <charset val="2"/>
    </font>
    <font>
      <b/>
      <sz val="10"/>
      <color indexed="62"/>
      <name val="Arial"/>
      <family val="2"/>
    </font>
    <font>
      <sz val="10"/>
      <color indexed="62"/>
      <name val="Arial"/>
      <family val="2"/>
    </font>
    <font>
      <sz val="16"/>
      <color indexed="10"/>
      <name val="Wingdings"/>
      <charset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6"/>
      <color indexed="62"/>
      <name val="Wingdings"/>
      <charset val="2"/>
    </font>
    <font>
      <sz val="8"/>
      <name val="Arial"/>
      <family val="2"/>
    </font>
    <font>
      <sz val="10"/>
      <name val="Arial Narrow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0"/>
      <name val="Arial Narrow"/>
      <family val="2"/>
    </font>
    <font>
      <sz val="10"/>
      <name val="MS Sans Serif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2" fillId="0" borderId="0"/>
    <xf numFmtId="0" fontId="16" fillId="0" borderId="0"/>
    <xf numFmtId="0" fontId="17" fillId="2" borderId="9" applyNumberFormat="0" applyAlignment="0" applyProtection="0"/>
    <xf numFmtId="0" fontId="20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19" fillId="4" borderId="10" applyNumberFormat="0" applyFont="0" applyAlignment="0" applyProtection="0"/>
    <xf numFmtId="0" fontId="18" fillId="3" borderId="11" applyNumberFormat="0" applyAlignment="0" applyProtection="0"/>
  </cellStyleXfs>
  <cellXfs count="44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2" fillId="0" borderId="0" xfId="1" applyBorder="1"/>
    <xf numFmtId="0" fontId="5" fillId="0" borderId="0" xfId="1" applyFont="1"/>
    <xf numFmtId="0" fontId="6" fillId="0" borderId="0" xfId="1" applyFont="1" applyBorder="1"/>
    <xf numFmtId="0" fontId="7" fillId="0" borderId="0" xfId="1" applyFont="1" applyBorder="1"/>
    <xf numFmtId="0" fontId="8" fillId="0" borderId="0" xfId="1" applyFont="1" applyBorder="1" applyAlignment="1">
      <alignment horizontal="left"/>
    </xf>
    <xf numFmtId="0" fontId="9" fillId="0" borderId="0" xfId="1" applyFont="1" applyBorder="1"/>
    <xf numFmtId="0" fontId="10" fillId="0" borderId="0" xfId="1" applyFont="1" applyBorder="1"/>
    <xf numFmtId="0" fontId="11" fillId="0" borderId="0" xfId="1" applyFont="1" applyBorder="1" applyAlignment="1">
      <alignment horizontal="left"/>
    </xf>
    <xf numFmtId="0" fontId="12" fillId="0" borderId="0" xfId="1" applyFont="1" applyBorder="1"/>
    <xf numFmtId="0" fontId="13" fillId="0" borderId="0" xfId="1" applyFont="1" applyBorder="1"/>
    <xf numFmtId="0" fontId="14" fillId="0" borderId="0" xfId="1" applyFont="1" applyBorder="1" applyAlignment="1">
      <alignment horizontal="left"/>
    </xf>
    <xf numFmtId="0" fontId="4" fillId="0" borderId="0" xfId="1" applyFont="1" applyAlignment="1">
      <alignment horizontal="justify" vertical="center" wrapText="1"/>
    </xf>
    <xf numFmtId="0" fontId="2" fillId="0" borderId="0" xfId="1" applyAlignment="1">
      <alignment horizontal="justify" vertical="center" wrapText="1"/>
    </xf>
    <xf numFmtId="0" fontId="15" fillId="0" borderId="0" xfId="1" applyFont="1" applyBorder="1"/>
    <xf numFmtId="164" fontId="2" fillId="0" borderId="0" xfId="1" applyNumberFormat="1"/>
    <xf numFmtId="0" fontId="3" fillId="0" borderId="0" xfId="1" applyFont="1" applyAlignment="1"/>
    <xf numFmtId="0" fontId="2" fillId="0" borderId="0" xfId="1" applyAlignment="1"/>
    <xf numFmtId="49" fontId="1" fillId="0" borderId="1" xfId="1" applyNumberFormat="1" applyFont="1" applyBorder="1" applyAlignment="1">
      <alignment horizontal="center"/>
    </xf>
    <xf numFmtId="49" fontId="1" fillId="0" borderId="2" xfId="1" applyNumberFormat="1" applyFont="1" applyBorder="1" applyAlignment="1">
      <alignment horizontal="right" wrapText="1"/>
    </xf>
    <xf numFmtId="0" fontId="1" fillId="0" borderId="3" xfId="1" applyFont="1" applyBorder="1" applyAlignment="1">
      <alignment horizontal="right"/>
    </xf>
    <xf numFmtId="49" fontId="1" fillId="0" borderId="4" xfId="1" applyNumberFormat="1" applyFont="1" applyBorder="1"/>
    <xf numFmtId="0" fontId="2" fillId="0" borderId="0" xfId="1" applyNumberFormat="1"/>
    <xf numFmtId="49" fontId="1" fillId="0" borderId="4" xfId="1" applyNumberFormat="1" applyFont="1" applyFill="1" applyBorder="1"/>
    <xf numFmtId="49" fontId="1" fillId="0" borderId="6" xfId="1" applyNumberFormat="1" applyFont="1" applyBorder="1"/>
    <xf numFmtId="49" fontId="4" fillId="0" borderId="0" xfId="1" applyNumberFormat="1" applyFont="1" applyFill="1" applyBorder="1"/>
    <xf numFmtId="164" fontId="1" fillId="0" borderId="5" xfId="1" applyNumberFormat="1" applyFont="1" applyBorder="1" applyAlignment="1">
      <alignment horizontal="right"/>
    </xf>
    <xf numFmtId="164" fontId="1" fillId="0" borderId="0" xfId="1" applyNumberFormat="1" applyFont="1" applyBorder="1" applyAlignment="1">
      <alignment horizontal="right"/>
    </xf>
    <xf numFmtId="164" fontId="1" fillId="0" borderId="8" xfId="1" applyNumberFormat="1" applyFont="1" applyBorder="1" applyAlignment="1">
      <alignment horizontal="right"/>
    </xf>
    <xf numFmtId="0" fontId="5" fillId="0" borderId="0" xfId="1" applyFont="1" applyFill="1"/>
    <xf numFmtId="0" fontId="2" fillId="0" borderId="0" xfId="1" applyFill="1" applyBorder="1"/>
    <xf numFmtId="49" fontId="1" fillId="0" borderId="0" xfId="1" applyNumberFormat="1" applyFont="1" applyBorder="1"/>
    <xf numFmtId="164" fontId="19" fillId="0" borderId="0" xfId="2" applyNumberFormat="1" applyFont="1" applyBorder="1" applyAlignment="1">
      <alignment horizontal="center" vertical="center"/>
    </xf>
    <xf numFmtId="164" fontId="1" fillId="0" borderId="7" xfId="1" applyNumberFormat="1" applyFont="1" applyBorder="1" applyAlignment="1">
      <alignment horizontal="right"/>
    </xf>
    <xf numFmtId="49" fontId="1" fillId="0" borderId="12" xfId="1" applyNumberFormat="1" applyFont="1" applyBorder="1" applyAlignment="1">
      <alignment horizontal="center"/>
    </xf>
    <xf numFmtId="0" fontId="1" fillId="0" borderId="13" xfId="1" applyFont="1" applyBorder="1" applyAlignment="1">
      <alignment horizontal="right"/>
    </xf>
    <xf numFmtId="0" fontId="21" fillId="0" borderId="0" xfId="1" applyFont="1" applyFill="1" applyBorder="1"/>
    <xf numFmtId="2" fontId="3" fillId="0" borderId="0" xfId="1" applyNumberFormat="1" applyFont="1" applyAlignment="1">
      <alignment horizontal="justify" wrapText="1"/>
    </xf>
    <xf numFmtId="2" fontId="2" fillId="0" borderId="0" xfId="1" applyNumberFormat="1" applyAlignment="1">
      <alignment horizontal="justify" wrapText="1"/>
    </xf>
    <xf numFmtId="0" fontId="0" fillId="0" borderId="0" xfId="0" applyAlignment="1">
      <alignment horizontal="justify" wrapText="1"/>
    </xf>
    <xf numFmtId="0" fontId="4" fillId="0" borderId="0" xfId="1" applyFont="1" applyAlignment="1">
      <alignment horizontal="left" wrapText="1"/>
    </xf>
  </cellXfs>
  <cellStyles count="13">
    <cellStyle name="Input 2" xfId="3" xr:uid="{00000000-0005-0000-0000-000000000000}"/>
    <cellStyle name="Normale" xfId="0" builtinId="0"/>
    <cellStyle name="Normale 2" xfId="1" xr:uid="{00000000-0005-0000-0000-000002000000}"/>
    <cellStyle name="Normale 2 2" xfId="4" xr:uid="{00000000-0005-0000-0000-000003000000}"/>
    <cellStyle name="Normale 2 2 2" xfId="5" xr:uid="{00000000-0005-0000-0000-000004000000}"/>
    <cellStyle name="Normale 3" xfId="2" xr:uid="{00000000-0005-0000-0000-000005000000}"/>
    <cellStyle name="Normale 3 2" xfId="6" xr:uid="{00000000-0005-0000-0000-000006000000}"/>
    <cellStyle name="Normale 4" xfId="7" xr:uid="{00000000-0005-0000-0000-000007000000}"/>
    <cellStyle name="Normale 5" xfId="8" xr:uid="{00000000-0005-0000-0000-000008000000}"/>
    <cellStyle name="Normale 6" xfId="9" xr:uid="{00000000-0005-0000-0000-000009000000}"/>
    <cellStyle name="Normale 7" xfId="10" xr:uid="{00000000-0005-0000-0000-00000A000000}"/>
    <cellStyle name="Nota 2" xfId="11" xr:uid="{00000000-0005-0000-0000-00000B000000}"/>
    <cellStyle name="Output 2" xfId="12" xr:uid="{00000000-0005-0000-0000-00000C000000}"/>
  </cellStyles>
  <dxfs count="0"/>
  <tableStyles count="0" defaultTableStyle="TableStyleMedium2" defaultPivotStyle="PivotStyleLight16"/>
  <colors>
    <mruColors>
      <color rgb="FFB2B2B2"/>
      <color rgb="FF706F6F"/>
      <color rgb="FFE30613"/>
      <color rgb="FF007C34"/>
      <color rgb="FF0063A8"/>
      <color rgb="FFE29815"/>
      <color rgb="FF9B1A81"/>
      <color rgb="FF80004D"/>
      <color rgb="FF929292"/>
      <color rgb="FF004C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14944624815978"/>
          <c:y val="6.2272378706134682E-2"/>
          <c:w val="0.83826737260353901"/>
          <c:h val="0.71171992965641873"/>
        </c:manualLayout>
      </c:layout>
      <c:lineChart>
        <c:grouping val="standar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Imprese</c:v>
                </c:pt>
              </c:strCache>
            </c:strRef>
          </c:tx>
          <c:spPr>
            <a:ln w="25400">
              <a:solidFill>
                <a:srgbClr val="706F6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9.8040061937864464E-2"/>
                  <c:y val="2.0707507901370211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rgbClr val="706F6F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A3-4164-A9E4-F100C39CCFFB}"/>
                </c:ext>
              </c:extLst>
            </c:dLbl>
            <c:dLbl>
              <c:idx val="42"/>
              <c:layout>
                <c:manualLayout>
                  <c:x val="0"/>
                  <c:y val="-4.2105277117373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4D-4CFF-9886-CB47032061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rgbClr val="706F6F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dati!$B$7:$B$49</c:f>
              <c:strCache>
                <c:ptCount val="43"/>
                <c:pt idx="0">
                  <c:v>Ott.'20</c:v>
                </c:pt>
                <c:pt idx="1">
                  <c:v>Nov.'20</c:v>
                </c:pt>
                <c:pt idx="2">
                  <c:v>Dic.'20</c:v>
                </c:pt>
                <c:pt idx="3">
                  <c:v>Gen.'21</c:v>
                </c:pt>
                <c:pt idx="4">
                  <c:v>Feb.'21</c:v>
                </c:pt>
                <c:pt idx="5">
                  <c:v>Mar.'21</c:v>
                </c:pt>
                <c:pt idx="6">
                  <c:v>Apr.'21</c:v>
                </c:pt>
                <c:pt idx="7">
                  <c:v>Mag.'21</c:v>
                </c:pt>
                <c:pt idx="8">
                  <c:v>Giu.'21</c:v>
                </c:pt>
                <c:pt idx="9">
                  <c:v>Lug.'21</c:v>
                </c:pt>
                <c:pt idx="10">
                  <c:v>Ago.'21</c:v>
                </c:pt>
                <c:pt idx="11">
                  <c:v>Set.'21</c:v>
                </c:pt>
                <c:pt idx="12">
                  <c:v>Ott.'21</c:v>
                </c:pt>
                <c:pt idx="13">
                  <c:v>Nov.'21</c:v>
                </c:pt>
                <c:pt idx="14">
                  <c:v>Dic.'21</c:v>
                </c:pt>
                <c:pt idx="15">
                  <c:v>Gen.'22</c:v>
                </c:pt>
                <c:pt idx="16">
                  <c:v>Feb.'22</c:v>
                </c:pt>
                <c:pt idx="17">
                  <c:v>Mar.'22</c:v>
                </c:pt>
                <c:pt idx="18">
                  <c:v>Apr.'22</c:v>
                </c:pt>
                <c:pt idx="19">
                  <c:v>Mag.'22</c:v>
                </c:pt>
                <c:pt idx="20">
                  <c:v>Giu.'22</c:v>
                </c:pt>
                <c:pt idx="21">
                  <c:v>Lug.'22</c:v>
                </c:pt>
                <c:pt idx="22">
                  <c:v>Ago.'22</c:v>
                </c:pt>
                <c:pt idx="23">
                  <c:v>Set.'22</c:v>
                </c:pt>
                <c:pt idx="24">
                  <c:v>Ott.'22</c:v>
                </c:pt>
                <c:pt idx="25">
                  <c:v>Nov.'22</c:v>
                </c:pt>
                <c:pt idx="26">
                  <c:v>Dic.'22</c:v>
                </c:pt>
                <c:pt idx="27">
                  <c:v>Gen.'23</c:v>
                </c:pt>
                <c:pt idx="28">
                  <c:v>Feb.'23</c:v>
                </c:pt>
                <c:pt idx="29">
                  <c:v>Mar.'23</c:v>
                </c:pt>
                <c:pt idx="30">
                  <c:v>Apr.'23</c:v>
                </c:pt>
                <c:pt idx="31">
                  <c:v>Mag. '23</c:v>
                </c:pt>
                <c:pt idx="32">
                  <c:v>Giu. '23</c:v>
                </c:pt>
                <c:pt idx="33">
                  <c:v>Lug. '23</c:v>
                </c:pt>
                <c:pt idx="34">
                  <c:v>Ago. '23</c:v>
                </c:pt>
                <c:pt idx="35">
                  <c:v>Set. '23</c:v>
                </c:pt>
                <c:pt idx="36">
                  <c:v>Ott. '23</c:v>
                </c:pt>
                <c:pt idx="37">
                  <c:v>Nov. '23</c:v>
                </c:pt>
                <c:pt idx="38">
                  <c:v>Dic. '23</c:v>
                </c:pt>
                <c:pt idx="39">
                  <c:v>Gen. '24</c:v>
                </c:pt>
                <c:pt idx="40">
                  <c:v>Feb. '24</c:v>
                </c:pt>
                <c:pt idx="41">
                  <c:v>Mar. '24</c:v>
                </c:pt>
                <c:pt idx="42">
                  <c:v>Apr. '24</c:v>
                </c:pt>
              </c:strCache>
            </c:strRef>
          </c:cat>
          <c:val>
            <c:numRef>
              <c:f>dati!$C$7:$C$49</c:f>
              <c:numCache>
                <c:formatCode>0.0</c:formatCode>
                <c:ptCount val="43"/>
                <c:pt idx="0">
                  <c:v>88.1</c:v>
                </c:pt>
                <c:pt idx="1">
                  <c:v>79.400000000000006</c:v>
                </c:pt>
                <c:pt idx="2">
                  <c:v>82.9</c:v>
                </c:pt>
                <c:pt idx="3">
                  <c:v>87.3</c:v>
                </c:pt>
                <c:pt idx="4">
                  <c:v>90.1</c:v>
                </c:pt>
                <c:pt idx="5">
                  <c:v>91.6</c:v>
                </c:pt>
                <c:pt idx="6">
                  <c:v>92.8</c:v>
                </c:pt>
                <c:pt idx="7">
                  <c:v>98.9</c:v>
                </c:pt>
                <c:pt idx="8">
                  <c:v>102.9</c:v>
                </c:pt>
                <c:pt idx="9">
                  <c:v>105.7</c:v>
                </c:pt>
                <c:pt idx="10">
                  <c:v>105.8</c:v>
                </c:pt>
                <c:pt idx="11">
                  <c:v>105.7</c:v>
                </c:pt>
                <c:pt idx="12">
                  <c:v>106.5</c:v>
                </c:pt>
                <c:pt idx="13">
                  <c:v>106.2</c:v>
                </c:pt>
                <c:pt idx="14">
                  <c:v>106.4</c:v>
                </c:pt>
                <c:pt idx="15">
                  <c:v>100.3</c:v>
                </c:pt>
                <c:pt idx="16">
                  <c:v>102</c:v>
                </c:pt>
                <c:pt idx="17">
                  <c:v>98.8</c:v>
                </c:pt>
                <c:pt idx="18">
                  <c:v>97.4</c:v>
                </c:pt>
                <c:pt idx="19">
                  <c:v>99.7</c:v>
                </c:pt>
                <c:pt idx="20">
                  <c:v>101.4</c:v>
                </c:pt>
                <c:pt idx="21">
                  <c:v>98.6</c:v>
                </c:pt>
                <c:pt idx="22">
                  <c:v>98.5</c:v>
                </c:pt>
                <c:pt idx="23">
                  <c:v>94.6</c:v>
                </c:pt>
                <c:pt idx="24">
                  <c:v>94.5</c:v>
                </c:pt>
                <c:pt idx="25">
                  <c:v>96.1</c:v>
                </c:pt>
                <c:pt idx="26">
                  <c:v>97.7</c:v>
                </c:pt>
                <c:pt idx="27">
                  <c:v>98.4</c:v>
                </c:pt>
                <c:pt idx="28">
                  <c:v>98.5</c:v>
                </c:pt>
                <c:pt idx="29">
                  <c:v>98.7</c:v>
                </c:pt>
                <c:pt idx="30">
                  <c:v>99.4</c:v>
                </c:pt>
                <c:pt idx="31">
                  <c:v>97</c:v>
                </c:pt>
                <c:pt idx="32">
                  <c:v>96.5</c:v>
                </c:pt>
                <c:pt idx="33">
                  <c:v>97</c:v>
                </c:pt>
                <c:pt idx="34">
                  <c:v>96.1</c:v>
                </c:pt>
                <c:pt idx="35">
                  <c:v>94.9</c:v>
                </c:pt>
                <c:pt idx="36">
                  <c:v>94.7</c:v>
                </c:pt>
                <c:pt idx="37">
                  <c:v>93.9</c:v>
                </c:pt>
                <c:pt idx="38">
                  <c:v>97.3</c:v>
                </c:pt>
                <c:pt idx="39">
                  <c:v>98</c:v>
                </c:pt>
                <c:pt idx="40">
                  <c:v>95.9</c:v>
                </c:pt>
                <c:pt idx="41">
                  <c:v>97</c:v>
                </c:pt>
                <c:pt idx="42">
                  <c:v>95.8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12A3-4164-A9E4-F100C39CCFFB}"/>
            </c:ext>
          </c:extLst>
        </c:ser>
        <c:ser>
          <c:idx val="2"/>
          <c:order val="1"/>
          <c:tx>
            <c:strRef>
              <c:f>dati!$D$5</c:f>
              <c:strCache>
                <c:ptCount val="1"/>
                <c:pt idx="0">
                  <c:v>Consumatori</c:v>
                </c:pt>
              </c:strCache>
            </c:strRef>
          </c:tx>
          <c:spPr>
            <a:ln w="25400">
              <a:solidFill>
                <a:srgbClr val="B2B2B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3542977629888314E-2"/>
                  <c:y val="-3.0738178446142874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rgbClr val="B2B2B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A3-4164-A9E4-F100C39CCFFB}"/>
                </c:ext>
              </c:extLst>
            </c:dLbl>
            <c:dLbl>
              <c:idx val="42"/>
              <c:layout>
                <c:manualLayout>
                  <c:x val="0"/>
                  <c:y val="2.52631662704239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B2B2B2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4D-4CFF-9886-CB470320615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dati!$B$7:$B$49</c:f>
              <c:strCache>
                <c:ptCount val="43"/>
                <c:pt idx="0">
                  <c:v>Ott.'20</c:v>
                </c:pt>
                <c:pt idx="1">
                  <c:v>Nov.'20</c:v>
                </c:pt>
                <c:pt idx="2">
                  <c:v>Dic.'20</c:v>
                </c:pt>
                <c:pt idx="3">
                  <c:v>Gen.'21</c:v>
                </c:pt>
                <c:pt idx="4">
                  <c:v>Feb.'21</c:v>
                </c:pt>
                <c:pt idx="5">
                  <c:v>Mar.'21</c:v>
                </c:pt>
                <c:pt idx="6">
                  <c:v>Apr.'21</c:v>
                </c:pt>
                <c:pt idx="7">
                  <c:v>Mag.'21</c:v>
                </c:pt>
                <c:pt idx="8">
                  <c:v>Giu.'21</c:v>
                </c:pt>
                <c:pt idx="9">
                  <c:v>Lug.'21</c:v>
                </c:pt>
                <c:pt idx="10">
                  <c:v>Ago.'21</c:v>
                </c:pt>
                <c:pt idx="11">
                  <c:v>Set.'21</c:v>
                </c:pt>
                <c:pt idx="12">
                  <c:v>Ott.'21</c:v>
                </c:pt>
                <c:pt idx="13">
                  <c:v>Nov.'21</c:v>
                </c:pt>
                <c:pt idx="14">
                  <c:v>Dic.'21</c:v>
                </c:pt>
                <c:pt idx="15">
                  <c:v>Gen.'22</c:v>
                </c:pt>
                <c:pt idx="16">
                  <c:v>Feb.'22</c:v>
                </c:pt>
                <c:pt idx="17">
                  <c:v>Mar.'22</c:v>
                </c:pt>
                <c:pt idx="18">
                  <c:v>Apr.'22</c:v>
                </c:pt>
                <c:pt idx="19">
                  <c:v>Mag.'22</c:v>
                </c:pt>
                <c:pt idx="20">
                  <c:v>Giu.'22</c:v>
                </c:pt>
                <c:pt idx="21">
                  <c:v>Lug.'22</c:v>
                </c:pt>
                <c:pt idx="22">
                  <c:v>Ago.'22</c:v>
                </c:pt>
                <c:pt idx="23">
                  <c:v>Set.'22</c:v>
                </c:pt>
                <c:pt idx="24">
                  <c:v>Ott.'22</c:v>
                </c:pt>
                <c:pt idx="25">
                  <c:v>Nov.'22</c:v>
                </c:pt>
                <c:pt idx="26">
                  <c:v>Dic.'22</c:v>
                </c:pt>
                <c:pt idx="27">
                  <c:v>Gen.'23</c:v>
                </c:pt>
                <c:pt idx="28">
                  <c:v>Feb.'23</c:v>
                </c:pt>
                <c:pt idx="29">
                  <c:v>Mar.'23</c:v>
                </c:pt>
                <c:pt idx="30">
                  <c:v>Apr.'23</c:v>
                </c:pt>
                <c:pt idx="31">
                  <c:v>Mag. '23</c:v>
                </c:pt>
                <c:pt idx="32">
                  <c:v>Giu. '23</c:v>
                </c:pt>
                <c:pt idx="33">
                  <c:v>Lug. '23</c:v>
                </c:pt>
                <c:pt idx="34">
                  <c:v>Ago. '23</c:v>
                </c:pt>
                <c:pt idx="35">
                  <c:v>Set. '23</c:v>
                </c:pt>
                <c:pt idx="36">
                  <c:v>Ott. '23</c:v>
                </c:pt>
                <c:pt idx="37">
                  <c:v>Nov. '23</c:v>
                </c:pt>
                <c:pt idx="38">
                  <c:v>Dic. '23</c:v>
                </c:pt>
                <c:pt idx="39">
                  <c:v>Gen. '24</c:v>
                </c:pt>
                <c:pt idx="40">
                  <c:v>Feb. '24</c:v>
                </c:pt>
                <c:pt idx="41">
                  <c:v>Mar. '24</c:v>
                </c:pt>
                <c:pt idx="42">
                  <c:v>Apr. '24</c:v>
                </c:pt>
              </c:strCache>
            </c:strRef>
          </c:cat>
          <c:val>
            <c:numRef>
              <c:f>dati!$D$7:$D$49</c:f>
              <c:numCache>
                <c:formatCode>0.0</c:formatCode>
                <c:ptCount val="43"/>
                <c:pt idx="0">
                  <c:v>89.9</c:v>
                </c:pt>
                <c:pt idx="1">
                  <c:v>86.2</c:v>
                </c:pt>
                <c:pt idx="2">
                  <c:v>90.7</c:v>
                </c:pt>
                <c:pt idx="3">
                  <c:v>90.4</c:v>
                </c:pt>
                <c:pt idx="4">
                  <c:v>91</c:v>
                </c:pt>
                <c:pt idx="5">
                  <c:v>90.6</c:v>
                </c:pt>
                <c:pt idx="6">
                  <c:v>91.8</c:v>
                </c:pt>
                <c:pt idx="7">
                  <c:v>99.3</c:v>
                </c:pt>
                <c:pt idx="8">
                  <c:v>103.3</c:v>
                </c:pt>
                <c:pt idx="9">
                  <c:v>104.6</c:v>
                </c:pt>
                <c:pt idx="10">
                  <c:v>104.3</c:v>
                </c:pt>
                <c:pt idx="11">
                  <c:v>107.3</c:v>
                </c:pt>
                <c:pt idx="12">
                  <c:v>106.3</c:v>
                </c:pt>
                <c:pt idx="13">
                  <c:v>105.5</c:v>
                </c:pt>
                <c:pt idx="14">
                  <c:v>105.6</c:v>
                </c:pt>
                <c:pt idx="15">
                  <c:v>102.5</c:v>
                </c:pt>
                <c:pt idx="16">
                  <c:v>100.9</c:v>
                </c:pt>
                <c:pt idx="17">
                  <c:v>90.4</c:v>
                </c:pt>
                <c:pt idx="18">
                  <c:v>89.8</c:v>
                </c:pt>
                <c:pt idx="19">
                  <c:v>92.2</c:v>
                </c:pt>
                <c:pt idx="20">
                  <c:v>88.2</c:v>
                </c:pt>
                <c:pt idx="21">
                  <c:v>85.1</c:v>
                </c:pt>
                <c:pt idx="22">
                  <c:v>88.3</c:v>
                </c:pt>
                <c:pt idx="23">
                  <c:v>85.1</c:v>
                </c:pt>
                <c:pt idx="24">
                  <c:v>80.900000000000006</c:v>
                </c:pt>
                <c:pt idx="25">
                  <c:v>88</c:v>
                </c:pt>
                <c:pt idx="26">
                  <c:v>92</c:v>
                </c:pt>
                <c:pt idx="27">
                  <c:v>90.5</c:v>
                </c:pt>
                <c:pt idx="28">
                  <c:v>93.3</c:v>
                </c:pt>
                <c:pt idx="29">
                  <c:v>94.4</c:v>
                </c:pt>
                <c:pt idx="30">
                  <c:v>94.7</c:v>
                </c:pt>
                <c:pt idx="31">
                  <c:v>94.3</c:v>
                </c:pt>
                <c:pt idx="32">
                  <c:v>97.5</c:v>
                </c:pt>
                <c:pt idx="33">
                  <c:v>95.7</c:v>
                </c:pt>
                <c:pt idx="34">
                  <c:v>95.6</c:v>
                </c:pt>
                <c:pt idx="35">
                  <c:v>94.6</c:v>
                </c:pt>
                <c:pt idx="36">
                  <c:v>91.1</c:v>
                </c:pt>
                <c:pt idx="37">
                  <c:v>93</c:v>
                </c:pt>
                <c:pt idx="38">
                  <c:v>95.8</c:v>
                </c:pt>
                <c:pt idx="39">
                  <c:v>96.4</c:v>
                </c:pt>
                <c:pt idx="40">
                  <c:v>97</c:v>
                </c:pt>
                <c:pt idx="41">
                  <c:v>96.5</c:v>
                </c:pt>
                <c:pt idx="42">
                  <c:v>95.2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2A3-4164-A9E4-F100C39CC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87680"/>
        <c:axId val="45305856"/>
      </c:lineChart>
      <c:catAx>
        <c:axId val="4528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333333"/>
            </a:solidFill>
            <a:prstDash val="solid"/>
          </a:ln>
        </c:spPr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45305856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45305856"/>
        <c:scaling>
          <c:orientation val="minMax"/>
          <c:min val="70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127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4528768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24513787763977202"/>
          <c:y val="2.5263166270424027E-2"/>
          <c:w val="0.66035185978321764"/>
          <c:h val="6.7155927776519783E-2"/>
        </c:manualLayout>
      </c:layout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333333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/>
    <c:pageMargins b="1" l="0.75000000000000233" r="0.75000000000000233" t="1" header="0.5" footer="0.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31751</xdr:colOff>
      <xdr:row>4</xdr:row>
      <xdr:rowOff>41276</xdr:rowOff>
    </xdr:from>
    <xdr:to>
      <xdr:col>5</xdr:col>
      <xdr:colOff>314326</xdr:colOff>
      <xdr:row>18</xdr:row>
      <xdr:rowOff>57150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M49"/>
  <sheetViews>
    <sheetView showGridLines="0" tabSelected="1" zoomScaleNormal="100" workbookViewId="0">
      <selection activeCell="B22" sqref="B22"/>
    </sheetView>
  </sheetViews>
  <sheetFormatPr defaultColWidth="8.85546875" defaultRowHeight="12.75" x14ac:dyDescent="0.2"/>
  <cols>
    <col min="1" max="1" width="8.85546875" style="1"/>
    <col min="2" max="2" width="10.140625" style="1" customWidth="1"/>
    <col min="3" max="3" width="10.42578125" style="1" customWidth="1"/>
    <col min="4" max="4" width="10.7109375" style="1" customWidth="1"/>
    <col min="5" max="5" width="10" style="1" customWidth="1"/>
    <col min="6" max="16384" width="8.85546875" style="1"/>
  </cols>
  <sheetData>
    <row r="3" spans="2:13" ht="60.75" customHeight="1" x14ac:dyDescent="0.25">
      <c r="B3" s="40" t="s">
        <v>47</v>
      </c>
      <c r="C3" s="41"/>
      <c r="D3" s="41"/>
      <c r="E3" s="41"/>
      <c r="F3" s="42"/>
    </row>
    <row r="4" spans="2:13" x14ac:dyDescent="0.2">
      <c r="B4" s="2"/>
      <c r="C4" s="2"/>
    </row>
    <row r="5" spans="2:13" x14ac:dyDescent="0.2">
      <c r="B5" s="2"/>
      <c r="C5" s="2"/>
    </row>
    <row r="6" spans="2:13" x14ac:dyDescent="0.2">
      <c r="B6" s="3"/>
      <c r="C6" s="3"/>
      <c r="H6" s="4"/>
      <c r="I6" s="4"/>
      <c r="J6" s="4"/>
      <c r="K6" s="4"/>
      <c r="L6" s="4"/>
      <c r="M6" s="4"/>
    </row>
    <row r="7" spans="2:13" x14ac:dyDescent="0.2">
      <c r="H7" s="4"/>
      <c r="I7" s="4"/>
      <c r="J7" s="4"/>
      <c r="K7" s="4"/>
      <c r="L7" s="4"/>
      <c r="M7" s="4"/>
    </row>
    <row r="8" spans="2:13" x14ac:dyDescent="0.2">
      <c r="G8" s="32"/>
      <c r="H8" s="39"/>
      <c r="I8" s="33"/>
      <c r="J8" s="4"/>
      <c r="K8" s="4"/>
      <c r="L8" s="4"/>
      <c r="M8" s="4"/>
    </row>
    <row r="9" spans="2:13" x14ac:dyDescent="0.2">
      <c r="G9" s="5"/>
      <c r="H9" s="4"/>
      <c r="I9" s="4"/>
      <c r="J9" s="4"/>
      <c r="K9" s="4"/>
      <c r="L9" s="4"/>
      <c r="M9" s="4"/>
    </row>
    <row r="10" spans="2:13" ht="19.5" x14ac:dyDescent="0.25">
      <c r="H10" s="6"/>
      <c r="I10" s="7"/>
      <c r="J10" s="7"/>
      <c r="K10" s="7"/>
      <c r="L10" s="8"/>
      <c r="M10" s="4"/>
    </row>
    <row r="11" spans="2:13" ht="19.5" customHeight="1" x14ac:dyDescent="0.25">
      <c r="H11" s="9"/>
      <c r="I11" s="10"/>
      <c r="J11" s="10"/>
      <c r="K11" s="10"/>
      <c r="L11" s="11"/>
      <c r="M11" s="4"/>
    </row>
    <row r="12" spans="2:13" ht="19.5" customHeight="1" x14ac:dyDescent="0.25">
      <c r="H12" s="12"/>
      <c r="I12" s="13"/>
      <c r="J12" s="13"/>
      <c r="K12" s="13"/>
      <c r="L12" s="11"/>
      <c r="M12" s="4"/>
    </row>
    <row r="13" spans="2:13" ht="19.5" customHeight="1" x14ac:dyDescent="0.25">
      <c r="H13" s="9"/>
      <c r="I13" s="10"/>
      <c r="J13" s="10"/>
      <c r="K13" s="10"/>
      <c r="L13" s="14"/>
      <c r="M13" s="4"/>
    </row>
    <row r="14" spans="2:13" ht="19.5" x14ac:dyDescent="0.25">
      <c r="H14" s="6"/>
      <c r="I14" s="7"/>
      <c r="J14" s="7"/>
      <c r="K14" s="7"/>
      <c r="L14" s="8"/>
      <c r="M14" s="4"/>
    </row>
    <row r="15" spans="2:13" ht="19.5" x14ac:dyDescent="0.25">
      <c r="H15" s="9"/>
      <c r="I15" s="10"/>
      <c r="J15" s="10"/>
      <c r="K15" s="10"/>
      <c r="L15" s="14"/>
      <c r="M15" s="4"/>
    </row>
    <row r="16" spans="2:13" ht="19.5" x14ac:dyDescent="0.25">
      <c r="H16" s="6"/>
      <c r="I16" s="13"/>
      <c r="J16" s="13"/>
      <c r="K16" s="13"/>
      <c r="L16" s="8"/>
      <c r="M16" s="4"/>
    </row>
    <row r="17" spans="2:13" x14ac:dyDescent="0.2">
      <c r="H17" s="4"/>
      <c r="I17" s="4"/>
      <c r="J17" s="4"/>
      <c r="K17" s="4"/>
      <c r="L17" s="4"/>
      <c r="M17" s="4"/>
    </row>
    <row r="18" spans="2:13" ht="23.25" customHeight="1" x14ac:dyDescent="0.2">
      <c r="H18" s="4"/>
      <c r="I18" s="4"/>
      <c r="J18" s="4"/>
      <c r="K18" s="4"/>
      <c r="L18" s="4"/>
      <c r="M18" s="4"/>
    </row>
    <row r="19" spans="2:13" x14ac:dyDescent="0.2">
      <c r="B19" s="15"/>
      <c r="C19" s="16"/>
      <c r="D19" s="16"/>
      <c r="H19" s="4"/>
      <c r="I19" s="4"/>
      <c r="J19" s="4"/>
      <c r="K19" s="4"/>
      <c r="L19" s="4"/>
      <c r="M19" s="4"/>
    </row>
    <row r="20" spans="2:13" ht="22.5" customHeight="1" x14ac:dyDescent="0.2">
      <c r="B20" s="43" t="s">
        <v>2</v>
      </c>
      <c r="C20" s="43"/>
      <c r="D20" s="43"/>
      <c r="E20" s="43"/>
      <c r="F20" s="43"/>
      <c r="H20" s="4"/>
      <c r="I20" s="4"/>
      <c r="J20" s="4"/>
      <c r="K20" s="4"/>
      <c r="L20" s="4"/>
      <c r="M20" s="4"/>
    </row>
    <row r="21" spans="2:13" x14ac:dyDescent="0.2">
      <c r="B21" s="3"/>
      <c r="C21" s="3"/>
      <c r="H21" s="4"/>
      <c r="I21" s="4"/>
      <c r="J21" s="4"/>
      <c r="K21" s="4"/>
      <c r="L21" s="4"/>
      <c r="M21" s="4"/>
    </row>
    <row r="25" spans="2:13" x14ac:dyDescent="0.2">
      <c r="F25" s="17"/>
      <c r="G25" s="17"/>
    </row>
    <row r="28" spans="2:13" x14ac:dyDescent="0.2">
      <c r="G28" s="18"/>
    </row>
    <row r="29" spans="2:13" x14ac:dyDescent="0.2">
      <c r="G29" s="18"/>
    </row>
    <row r="30" spans="2:13" x14ac:dyDescent="0.2">
      <c r="G30" s="18"/>
    </row>
    <row r="31" spans="2:13" x14ac:dyDescent="0.2">
      <c r="G31" s="18"/>
    </row>
    <row r="32" spans="2:13" x14ac:dyDescent="0.2">
      <c r="G32" s="18"/>
    </row>
    <row r="33" spans="7:7" x14ac:dyDescent="0.2">
      <c r="G33" s="18"/>
    </row>
    <row r="34" spans="7:7" x14ac:dyDescent="0.2">
      <c r="G34" s="18"/>
    </row>
    <row r="35" spans="7:7" x14ac:dyDescent="0.2">
      <c r="G35" s="18"/>
    </row>
    <row r="36" spans="7:7" x14ac:dyDescent="0.2">
      <c r="G36" s="18"/>
    </row>
    <row r="37" spans="7:7" x14ac:dyDescent="0.2">
      <c r="G37" s="18"/>
    </row>
    <row r="38" spans="7:7" x14ac:dyDescent="0.2">
      <c r="G38" s="18"/>
    </row>
    <row r="39" spans="7:7" x14ac:dyDescent="0.2">
      <c r="G39" s="18"/>
    </row>
    <row r="40" spans="7:7" x14ac:dyDescent="0.2">
      <c r="G40" s="18"/>
    </row>
    <row r="41" spans="7:7" x14ac:dyDescent="0.2">
      <c r="G41" s="18"/>
    </row>
    <row r="42" spans="7:7" x14ac:dyDescent="0.2">
      <c r="G42" s="18"/>
    </row>
    <row r="43" spans="7:7" x14ac:dyDescent="0.2">
      <c r="G43" s="18"/>
    </row>
    <row r="44" spans="7:7" x14ac:dyDescent="0.2">
      <c r="G44" s="18"/>
    </row>
    <row r="45" spans="7:7" x14ac:dyDescent="0.2">
      <c r="G45" s="18"/>
    </row>
    <row r="46" spans="7:7" x14ac:dyDescent="0.2">
      <c r="G46" s="18"/>
    </row>
    <row r="47" spans="7:7" x14ac:dyDescent="0.2">
      <c r="G47" s="18"/>
    </row>
    <row r="48" spans="7:7" x14ac:dyDescent="0.2">
      <c r="G48" s="18"/>
    </row>
    <row r="49" spans="7:7" x14ac:dyDescent="0.2">
      <c r="G49" s="18"/>
    </row>
  </sheetData>
  <mergeCells count="2">
    <mergeCell ref="B3:F3"/>
    <mergeCell ref="B20:F20"/>
  </mergeCells>
  <pageMargins left="0.74803149606299213" right="0.74803149606299213" top="0.98425196850393704" bottom="0.98425196850393704" header="0.51181102362204722" footer="0.51181102362204722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51"/>
  <sheetViews>
    <sheetView showGridLines="0" zoomScaleNormal="100" workbookViewId="0">
      <selection activeCell="B53" sqref="B53"/>
    </sheetView>
  </sheetViews>
  <sheetFormatPr defaultRowHeight="12.75" x14ac:dyDescent="0.2"/>
  <cols>
    <col min="1" max="2" width="9.140625" style="1"/>
    <col min="3" max="3" width="12.28515625" style="1" customWidth="1"/>
    <col min="4" max="4" width="16" style="1" customWidth="1"/>
    <col min="5" max="5" width="11" style="1" customWidth="1"/>
    <col min="6" max="16384" width="9.140625" style="1"/>
  </cols>
  <sheetData>
    <row r="3" spans="2:6" x14ac:dyDescent="0.2">
      <c r="B3" s="19" t="s">
        <v>46</v>
      </c>
      <c r="C3" s="20"/>
      <c r="D3" s="20"/>
    </row>
    <row r="4" spans="2:6" x14ac:dyDescent="0.2">
      <c r="B4" s="17"/>
      <c r="C4" s="17"/>
      <c r="D4" s="17"/>
    </row>
    <row r="5" spans="2:6" x14ac:dyDescent="0.2">
      <c r="B5" s="21"/>
      <c r="C5" s="22" t="s">
        <v>0</v>
      </c>
      <c r="D5" s="23" t="s">
        <v>1</v>
      </c>
      <c r="E5" s="35"/>
    </row>
    <row r="6" spans="2:6" x14ac:dyDescent="0.2">
      <c r="B6" s="37"/>
      <c r="C6" s="22"/>
      <c r="D6" s="38"/>
      <c r="E6" s="35"/>
    </row>
    <row r="7" spans="2:6" x14ac:dyDescent="0.2">
      <c r="B7" s="26" t="s">
        <v>3</v>
      </c>
      <c r="C7" s="30">
        <v>88.1</v>
      </c>
      <c r="D7" s="29">
        <v>89.9</v>
      </c>
      <c r="E7" s="35"/>
      <c r="F7" s="25"/>
    </row>
    <row r="8" spans="2:6" x14ac:dyDescent="0.2">
      <c r="B8" s="26" t="s">
        <v>4</v>
      </c>
      <c r="C8" s="30">
        <v>79.400000000000006</v>
      </c>
      <c r="D8" s="29">
        <v>86.2</v>
      </c>
      <c r="E8" s="35"/>
      <c r="F8" s="25"/>
    </row>
    <row r="9" spans="2:6" x14ac:dyDescent="0.2">
      <c r="B9" s="26" t="s">
        <v>5</v>
      </c>
      <c r="C9" s="30">
        <v>82.9</v>
      </c>
      <c r="D9" s="29">
        <v>90.7</v>
      </c>
      <c r="E9" s="35"/>
      <c r="F9" s="25"/>
    </row>
    <row r="10" spans="2:6" x14ac:dyDescent="0.2">
      <c r="B10" s="24" t="s">
        <v>6</v>
      </c>
      <c r="C10" s="30">
        <v>87.3</v>
      </c>
      <c r="D10" s="29">
        <v>90.4</v>
      </c>
      <c r="E10" s="35"/>
      <c r="F10" s="25"/>
    </row>
    <row r="11" spans="2:6" x14ac:dyDescent="0.2">
      <c r="B11" s="24" t="s">
        <v>7</v>
      </c>
      <c r="C11" s="30">
        <v>90.1</v>
      </c>
      <c r="D11" s="29">
        <v>91</v>
      </c>
      <c r="E11" s="35"/>
      <c r="F11" s="25"/>
    </row>
    <row r="12" spans="2:6" x14ac:dyDescent="0.2">
      <c r="B12" s="24" t="s">
        <v>8</v>
      </c>
      <c r="C12" s="30">
        <v>91.6</v>
      </c>
      <c r="D12" s="29">
        <v>90.6</v>
      </c>
      <c r="E12" s="35"/>
      <c r="F12" s="25"/>
    </row>
    <row r="13" spans="2:6" x14ac:dyDescent="0.2">
      <c r="B13" s="24" t="s">
        <v>9</v>
      </c>
      <c r="C13" s="30">
        <v>92.8</v>
      </c>
      <c r="D13" s="29">
        <v>91.8</v>
      </c>
      <c r="E13" s="35"/>
      <c r="F13" s="25"/>
    </row>
    <row r="14" spans="2:6" x14ac:dyDescent="0.2">
      <c r="B14" s="24" t="s">
        <v>10</v>
      </c>
      <c r="C14" s="30">
        <v>98.9</v>
      </c>
      <c r="D14" s="29">
        <v>99.3</v>
      </c>
      <c r="E14" s="35"/>
      <c r="F14" s="25"/>
    </row>
    <row r="15" spans="2:6" x14ac:dyDescent="0.2">
      <c r="B15" s="24" t="s">
        <v>11</v>
      </c>
      <c r="C15" s="30">
        <v>102.9</v>
      </c>
      <c r="D15" s="29">
        <v>103.3</v>
      </c>
      <c r="E15" s="35"/>
      <c r="F15" s="25"/>
    </row>
    <row r="16" spans="2:6" x14ac:dyDescent="0.2">
      <c r="B16" s="24" t="s">
        <v>12</v>
      </c>
      <c r="C16" s="30">
        <v>105.7</v>
      </c>
      <c r="D16" s="29">
        <v>104.6</v>
      </c>
      <c r="E16" s="35"/>
      <c r="F16" s="25"/>
    </row>
    <row r="17" spans="2:6" x14ac:dyDescent="0.2">
      <c r="B17" s="24" t="s">
        <v>13</v>
      </c>
      <c r="C17" s="30">
        <v>105.8</v>
      </c>
      <c r="D17" s="29">
        <v>104.3</v>
      </c>
      <c r="E17" s="35"/>
      <c r="F17" s="25"/>
    </row>
    <row r="18" spans="2:6" x14ac:dyDescent="0.2">
      <c r="B18" s="24" t="s">
        <v>14</v>
      </c>
      <c r="C18" s="30">
        <v>105.7</v>
      </c>
      <c r="D18" s="29">
        <v>107.3</v>
      </c>
      <c r="E18" s="35"/>
      <c r="F18" s="25"/>
    </row>
    <row r="19" spans="2:6" x14ac:dyDescent="0.2">
      <c r="B19" s="24" t="s">
        <v>15</v>
      </c>
      <c r="C19" s="30">
        <v>106.5</v>
      </c>
      <c r="D19" s="29">
        <v>106.3</v>
      </c>
      <c r="E19" s="35"/>
      <c r="F19" s="25"/>
    </row>
    <row r="20" spans="2:6" x14ac:dyDescent="0.2">
      <c r="B20" s="24" t="s">
        <v>16</v>
      </c>
      <c r="C20" s="30">
        <v>106.2</v>
      </c>
      <c r="D20" s="29">
        <v>105.5</v>
      </c>
      <c r="E20" s="35"/>
      <c r="F20" s="25"/>
    </row>
    <row r="21" spans="2:6" x14ac:dyDescent="0.2">
      <c r="B21" s="24" t="s">
        <v>17</v>
      </c>
      <c r="C21" s="30">
        <v>106.4</v>
      </c>
      <c r="D21" s="29">
        <v>105.6</v>
      </c>
      <c r="E21" s="35"/>
      <c r="F21" s="25"/>
    </row>
    <row r="22" spans="2:6" x14ac:dyDescent="0.2">
      <c r="B22" s="24" t="s">
        <v>18</v>
      </c>
      <c r="C22" s="30">
        <v>100.3</v>
      </c>
      <c r="D22" s="29">
        <v>102.5</v>
      </c>
      <c r="E22" s="35"/>
      <c r="F22" s="25"/>
    </row>
    <row r="23" spans="2:6" x14ac:dyDescent="0.2">
      <c r="B23" s="24" t="s">
        <v>19</v>
      </c>
      <c r="C23" s="30">
        <v>102</v>
      </c>
      <c r="D23" s="29">
        <v>100.9</v>
      </c>
      <c r="E23" s="35"/>
      <c r="F23" s="25"/>
    </row>
    <row r="24" spans="2:6" x14ac:dyDescent="0.2">
      <c r="B24" s="24" t="s">
        <v>20</v>
      </c>
      <c r="C24" s="30">
        <v>98.8</v>
      </c>
      <c r="D24" s="29">
        <v>90.4</v>
      </c>
      <c r="E24" s="35"/>
      <c r="F24" s="25"/>
    </row>
    <row r="25" spans="2:6" x14ac:dyDescent="0.2">
      <c r="B25" s="24" t="s">
        <v>21</v>
      </c>
      <c r="C25" s="30">
        <v>97.4</v>
      </c>
      <c r="D25" s="29">
        <v>89.8</v>
      </c>
      <c r="E25" s="35"/>
      <c r="F25" s="25"/>
    </row>
    <row r="26" spans="2:6" x14ac:dyDescent="0.2">
      <c r="B26" s="24" t="s">
        <v>22</v>
      </c>
      <c r="C26" s="30">
        <v>99.7</v>
      </c>
      <c r="D26" s="29">
        <v>92.2</v>
      </c>
      <c r="E26" s="35"/>
      <c r="F26" s="25"/>
    </row>
    <row r="27" spans="2:6" x14ac:dyDescent="0.2">
      <c r="B27" s="24" t="s">
        <v>23</v>
      </c>
      <c r="C27" s="30">
        <v>101.4</v>
      </c>
      <c r="D27" s="29">
        <v>88.2</v>
      </c>
      <c r="E27" s="35"/>
      <c r="F27" s="25"/>
    </row>
    <row r="28" spans="2:6" x14ac:dyDescent="0.2">
      <c r="B28" s="24" t="s">
        <v>24</v>
      </c>
      <c r="C28" s="30">
        <v>98.6</v>
      </c>
      <c r="D28" s="29">
        <v>85.1</v>
      </c>
      <c r="E28" s="35"/>
      <c r="F28" s="25"/>
    </row>
    <row r="29" spans="2:6" x14ac:dyDescent="0.2">
      <c r="B29" s="24" t="s">
        <v>25</v>
      </c>
      <c r="C29" s="30">
        <v>98.5</v>
      </c>
      <c r="D29" s="29">
        <v>88.3</v>
      </c>
      <c r="E29" s="35"/>
      <c r="F29" s="25"/>
    </row>
    <row r="30" spans="2:6" x14ac:dyDescent="0.2">
      <c r="B30" s="24" t="s">
        <v>26</v>
      </c>
      <c r="C30" s="30">
        <v>94.6</v>
      </c>
      <c r="D30" s="29">
        <v>85.1</v>
      </c>
      <c r="E30" s="35"/>
      <c r="F30" s="25"/>
    </row>
    <row r="31" spans="2:6" x14ac:dyDescent="0.2">
      <c r="B31" s="24" t="s">
        <v>27</v>
      </c>
      <c r="C31" s="30">
        <v>94.5</v>
      </c>
      <c r="D31" s="29">
        <v>80.900000000000006</v>
      </c>
      <c r="E31" s="35"/>
      <c r="F31" s="25"/>
    </row>
    <row r="32" spans="2:6" x14ac:dyDescent="0.2">
      <c r="B32" s="24" t="s">
        <v>28</v>
      </c>
      <c r="C32" s="30">
        <v>96.1</v>
      </c>
      <c r="D32" s="29">
        <v>88</v>
      </c>
      <c r="F32" s="25"/>
    </row>
    <row r="33" spans="2:6" x14ac:dyDescent="0.2">
      <c r="B33" s="24" t="s">
        <v>29</v>
      </c>
      <c r="C33" s="30">
        <v>97.7</v>
      </c>
      <c r="D33" s="29">
        <v>92</v>
      </c>
      <c r="F33" s="25"/>
    </row>
    <row r="34" spans="2:6" x14ac:dyDescent="0.2">
      <c r="B34" s="24" t="s">
        <v>30</v>
      </c>
      <c r="C34" s="30">
        <v>98.4</v>
      </c>
      <c r="D34" s="29">
        <v>90.5</v>
      </c>
      <c r="F34" s="25"/>
    </row>
    <row r="35" spans="2:6" x14ac:dyDescent="0.2">
      <c r="B35" s="24" t="s">
        <v>31</v>
      </c>
      <c r="C35" s="30">
        <v>98.5</v>
      </c>
      <c r="D35" s="29">
        <v>93.3</v>
      </c>
      <c r="F35" s="25"/>
    </row>
    <row r="36" spans="2:6" x14ac:dyDescent="0.2">
      <c r="B36" s="24" t="s">
        <v>32</v>
      </c>
      <c r="C36" s="30">
        <v>98.7</v>
      </c>
      <c r="D36" s="29">
        <v>94.4</v>
      </c>
      <c r="F36" s="25"/>
    </row>
    <row r="37" spans="2:6" x14ac:dyDescent="0.2">
      <c r="B37" s="24" t="s">
        <v>33</v>
      </c>
      <c r="C37" s="30">
        <v>99.4</v>
      </c>
      <c r="D37" s="29">
        <v>94.7</v>
      </c>
      <c r="F37" s="25"/>
    </row>
    <row r="38" spans="2:6" x14ac:dyDescent="0.2">
      <c r="B38" s="24" t="s">
        <v>34</v>
      </c>
      <c r="C38" s="30">
        <v>97</v>
      </c>
      <c r="D38" s="29">
        <v>94.3</v>
      </c>
      <c r="F38" s="25"/>
    </row>
    <row r="39" spans="2:6" x14ac:dyDescent="0.2">
      <c r="B39" s="24" t="s">
        <v>36</v>
      </c>
      <c r="C39" s="30">
        <v>96.5</v>
      </c>
      <c r="D39" s="29">
        <v>97.5</v>
      </c>
      <c r="F39" s="25"/>
    </row>
    <row r="40" spans="2:6" x14ac:dyDescent="0.2">
      <c r="B40" s="24" t="s">
        <v>35</v>
      </c>
      <c r="C40" s="30">
        <v>97</v>
      </c>
      <c r="D40" s="29">
        <v>95.7</v>
      </c>
      <c r="F40" s="25"/>
    </row>
    <row r="41" spans="2:6" x14ac:dyDescent="0.2">
      <c r="B41" s="24" t="s">
        <v>37</v>
      </c>
      <c r="C41" s="30">
        <v>96.1</v>
      </c>
      <c r="D41" s="29">
        <v>95.6</v>
      </c>
      <c r="F41" s="25"/>
    </row>
    <row r="42" spans="2:6" x14ac:dyDescent="0.2">
      <c r="B42" s="24" t="s">
        <v>38</v>
      </c>
      <c r="C42" s="30">
        <v>94.9</v>
      </c>
      <c r="D42" s="29">
        <v>94.6</v>
      </c>
      <c r="F42" s="25"/>
    </row>
    <row r="43" spans="2:6" x14ac:dyDescent="0.2">
      <c r="B43" s="24" t="s">
        <v>39</v>
      </c>
      <c r="C43" s="30">
        <v>94.7</v>
      </c>
      <c r="D43" s="29">
        <v>91.1</v>
      </c>
      <c r="F43" s="25"/>
    </row>
    <row r="44" spans="2:6" x14ac:dyDescent="0.2">
      <c r="B44" s="24" t="s">
        <v>40</v>
      </c>
      <c r="C44" s="30">
        <v>93.9</v>
      </c>
      <c r="D44" s="29">
        <v>93</v>
      </c>
      <c r="F44" s="25"/>
    </row>
    <row r="45" spans="2:6" x14ac:dyDescent="0.2">
      <c r="B45" s="24" t="s">
        <v>41</v>
      </c>
      <c r="C45" s="30">
        <v>97.3</v>
      </c>
      <c r="D45" s="29">
        <v>95.8</v>
      </c>
      <c r="F45" s="25"/>
    </row>
    <row r="46" spans="2:6" x14ac:dyDescent="0.2">
      <c r="B46" s="24" t="s">
        <v>42</v>
      </c>
      <c r="C46" s="30">
        <v>98</v>
      </c>
      <c r="D46" s="29">
        <v>96.4</v>
      </c>
      <c r="F46" s="25"/>
    </row>
    <row r="47" spans="2:6" x14ac:dyDescent="0.2">
      <c r="B47" s="24" t="s">
        <v>43</v>
      </c>
      <c r="C47" s="30">
        <v>95.9</v>
      </c>
      <c r="D47" s="29">
        <v>97</v>
      </c>
      <c r="F47" s="25"/>
    </row>
    <row r="48" spans="2:6" x14ac:dyDescent="0.2">
      <c r="B48" s="24" t="s">
        <v>44</v>
      </c>
      <c r="C48" s="30">
        <v>97</v>
      </c>
      <c r="D48" s="29">
        <v>96.5</v>
      </c>
      <c r="F48" s="25"/>
    </row>
    <row r="49" spans="2:6" x14ac:dyDescent="0.2">
      <c r="B49" s="27" t="s">
        <v>45</v>
      </c>
      <c r="C49" s="36">
        <v>95.8</v>
      </c>
      <c r="D49" s="31">
        <v>95.2</v>
      </c>
      <c r="F49" s="25"/>
    </row>
    <row r="50" spans="2:6" x14ac:dyDescent="0.2">
      <c r="B50" s="34"/>
      <c r="C50" s="30"/>
      <c r="D50" s="30"/>
      <c r="F50" s="25"/>
    </row>
    <row r="51" spans="2:6" x14ac:dyDescent="0.2">
      <c r="B51" s="28" t="s">
        <v>2</v>
      </c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1.3.3</vt:lpstr>
      <vt:lpstr>dati</vt:lpstr>
      <vt:lpstr>'Fig. 1.3.3'!Area_stampa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2024-06-03T11:21:51Z</dcterms:modified>
</cp:coreProperties>
</file>