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 autoCompressPictures="0"/>
  <xr:revisionPtr revIDLastSave="0" documentId="13_ncr:1_{2DAC3C5C-07BE-48B3-8564-240926EA7881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Fig. 1.3.2" sheetId="1" r:id="rId1"/>
    <sheet name="Dati" sheetId="2" r:id="rId2"/>
  </sheets>
  <calcPr calcId="191029"/>
</workbook>
</file>

<file path=xl/sharedStrings.xml><?xml version="1.0" encoding="utf-8"?>
<sst xmlns="http://schemas.openxmlformats.org/spreadsheetml/2006/main" count="35" uniqueCount="35">
  <si>
    <t>Fonte: Elaborazioni dell'Ufficio di statistica della Regione del Veneto su dati Istat</t>
  </si>
  <si>
    <t>Fatturato</t>
  </si>
  <si>
    <t>Produzione</t>
  </si>
  <si>
    <t>Nov.'21</t>
  </si>
  <si>
    <t>Dic.'21</t>
  </si>
  <si>
    <t>Gen.'22</t>
  </si>
  <si>
    <t>Feb.'22</t>
  </si>
  <si>
    <t>Mar.'22</t>
  </si>
  <si>
    <t>Apr. '22</t>
  </si>
  <si>
    <t>Mag. '22</t>
  </si>
  <si>
    <t>Giu. '22</t>
  </si>
  <si>
    <t>Lug. '22</t>
  </si>
  <si>
    <t>Ago. '22</t>
  </si>
  <si>
    <t>Set. '22</t>
  </si>
  <si>
    <t>Ott. '22</t>
  </si>
  <si>
    <t>Nov. '22</t>
  </si>
  <si>
    <t>Dic. '22</t>
  </si>
  <si>
    <t>Feb. '23</t>
  </si>
  <si>
    <t>Gen. '23</t>
  </si>
  <si>
    <t>Fonte: Elaborazioni dell'Ufficio di Statistica della Regione del Veneto su dati Istat</t>
  </si>
  <si>
    <t>Mar. '23</t>
  </si>
  <si>
    <t>Apr. '23</t>
  </si>
  <si>
    <t>Mag. '23</t>
  </si>
  <si>
    <t>Giu. '23</t>
  </si>
  <si>
    <t>Lug. '23</t>
  </si>
  <si>
    <t>Ago. '23</t>
  </si>
  <si>
    <t>Set. '23</t>
  </si>
  <si>
    <t>Ott. '23</t>
  </si>
  <si>
    <t>Nov. '23</t>
  </si>
  <si>
    <t>Dic. '23</t>
  </si>
  <si>
    <t>Gen. '24</t>
  </si>
  <si>
    <t>Feb. '24</t>
  </si>
  <si>
    <t>Indici destagionalizzati della produzione e del fatturato dell'industria (anno base 2021=100). Italia - Nov. 2021: Mar. 2024</t>
  </si>
  <si>
    <t>Mar. '24</t>
  </si>
  <si>
    <t>Fig. 1.3.2 - Indici destagionalizzati della produzione e del fatturato dell'industria (anno base 2021=100). Italia - Nov. 2021: Mar.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</si>
</sst>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14" applyNumberFormat="0" applyAlignment="0" applyProtection="0"/>
    <xf numFmtId="0" fontId="22" fillId="7" borderId="15" applyNumberFormat="0" applyAlignment="0" applyProtection="0"/>
    <xf numFmtId="0" fontId="23" fillId="7" borderId="14" applyNumberFormat="0" applyAlignment="0" applyProtection="0"/>
    <xf numFmtId="0" fontId="24" fillId="0" borderId="16" applyNumberFormat="0" applyFill="0" applyAlignment="0" applyProtection="0"/>
    <xf numFmtId="0" fontId="25" fillId="8" borderId="17" applyNumberFormat="0" applyAlignment="0" applyProtection="0"/>
    <xf numFmtId="0" fontId="26" fillId="0" borderId="0" applyNumberFormat="0" applyFill="0" applyBorder="0" applyAlignment="0" applyProtection="0"/>
    <xf numFmtId="0" fontId="13" fillId="9" borderId="1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29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29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29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29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29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29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3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49" fontId="8" fillId="0" borderId="1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right" wrapText="1"/>
    </xf>
    <xf numFmtId="0" fontId="8" fillId="0" borderId="0" xfId="0" applyFont="1"/>
    <xf numFmtId="164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right" wrapText="1"/>
    </xf>
    <xf numFmtId="49" fontId="10" fillId="0" borderId="2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left"/>
    </xf>
    <xf numFmtId="164" fontId="9" fillId="0" borderId="7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164" fontId="9" fillId="2" borderId="9" xfId="0" applyNumberFormat="1" applyFont="1" applyFill="1" applyBorder="1" applyAlignment="1">
      <alignment horizontal="right"/>
    </xf>
    <xf numFmtId="164" fontId="9" fillId="0" borderId="10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 wrapText="1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right" wrapText="1"/>
    </xf>
    <xf numFmtId="49" fontId="8" fillId="0" borderId="6" xfId="0" applyNumberFormat="1" applyFont="1" applyBorder="1" applyAlignment="1">
      <alignment horizontal="right" wrapText="1"/>
    </xf>
    <xf numFmtId="0" fontId="11" fillId="0" borderId="0" xfId="0" applyFont="1" applyFill="1"/>
    <xf numFmtId="164" fontId="8" fillId="0" borderId="0" xfId="0" applyNumberFormat="1" applyFont="1"/>
    <xf numFmtId="0" fontId="12" fillId="0" borderId="0" xfId="0" applyFont="1"/>
    <xf numFmtId="0" fontId="11" fillId="0" borderId="0" xfId="0" applyFont="1"/>
    <xf numFmtId="0" fontId="3" fillId="0" borderId="0" xfId="0" applyFont="1" applyBorder="1" applyAlignment="1">
      <alignment horizontal="left"/>
    </xf>
    <xf numFmtId="164" fontId="12" fillId="0" borderId="0" xfId="0" applyNumberFormat="1" applyFont="1"/>
    <xf numFmtId="0" fontId="2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4" fillId="0" borderId="0" xfId="0" applyFont="1" applyAlignment="1">
      <alignment horizontal="left" wrapText="1"/>
    </xf>
  </cellXfs>
  <cellStyles count="51">
    <cellStyle name="20% - Colore 1" xfId="27" builtinId="30" customBuiltin="1"/>
    <cellStyle name="20% - Colore 2" xfId="31" builtinId="34" customBuiltin="1"/>
    <cellStyle name="20% - Colore 3" xfId="35" builtinId="38" customBuiltin="1"/>
    <cellStyle name="20% - Colore 4" xfId="39" builtinId="42" customBuiltin="1"/>
    <cellStyle name="20% - Colore 5" xfId="43" builtinId="46" customBuiltin="1"/>
    <cellStyle name="20% - Colore 6" xfId="47" builtinId="50" customBuiltin="1"/>
    <cellStyle name="40% - Colore 1" xfId="28" builtinId="31" customBuiltin="1"/>
    <cellStyle name="40% - Colore 2" xfId="32" builtinId="35" customBuiltin="1"/>
    <cellStyle name="40% - Colore 3" xfId="36" builtinId="39" customBuiltin="1"/>
    <cellStyle name="40% - Colore 4" xfId="40" builtinId="43" customBuiltin="1"/>
    <cellStyle name="40% - Colore 5" xfId="44" builtinId="47" customBuiltin="1"/>
    <cellStyle name="40% - Colore 6" xfId="48" builtinId="51" customBuiltin="1"/>
    <cellStyle name="60% - Colore 1" xfId="29" builtinId="32" customBuiltin="1"/>
    <cellStyle name="60% - Colore 2" xfId="33" builtinId="36" customBuiltin="1"/>
    <cellStyle name="60% - Colore 3" xfId="37" builtinId="40" customBuiltin="1"/>
    <cellStyle name="60% - Colore 4" xfId="41" builtinId="44" customBuiltin="1"/>
    <cellStyle name="60% - Colore 5" xfId="45" builtinId="48" customBuiltin="1"/>
    <cellStyle name="60% - Colore 6" xfId="49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ore 1" xfId="26" builtinId="29" customBuiltin="1"/>
    <cellStyle name="Colore 2" xfId="30" builtinId="33" customBuiltin="1"/>
    <cellStyle name="Colore 3" xfId="34" builtinId="37" customBuiltin="1"/>
    <cellStyle name="Colore 4" xfId="38" builtinId="41" customBuiltin="1"/>
    <cellStyle name="Colore 5" xfId="42" builtinId="45" customBuiltin="1"/>
    <cellStyle name="Colore 6" xfId="46" builtinId="49" customBuiltin="1"/>
    <cellStyle name="Input" xfId="17" builtinId="20" customBuiltin="1"/>
    <cellStyle name="Neutrale" xfId="16" builtinId="28" customBuiltin="1"/>
    <cellStyle name="Normale" xfId="0" builtinId="0"/>
    <cellStyle name="Normale 2" xfId="50" xr:uid="{00000000-0005-0000-0000-000037000000}"/>
    <cellStyle name="Nota" xfId="23" builtinId="10" customBuiltin="1"/>
    <cellStyle name="Output" xfId="18" builtinId="21" customBuiltin="1"/>
    <cellStyle name="Testo avviso" xfId="22" builtinId="11" customBuiltin="1"/>
    <cellStyle name="Testo descrittivo" xfId="24" builtinId="53" customBuiltin="1"/>
    <cellStyle name="Titolo" xfId="9" builtinId="15" customBuiltin="1"/>
    <cellStyle name="Titolo 1" xfId="10" builtinId="16" customBuiltin="1"/>
    <cellStyle name="Titolo 2" xfId="11" builtinId="17" customBuiltin="1"/>
    <cellStyle name="Titolo 3" xfId="12" builtinId="18" customBuiltin="1"/>
    <cellStyle name="Titolo 4" xfId="13" builtinId="19" customBuiltin="1"/>
    <cellStyle name="Totale" xfId="25" builtinId="25" customBuiltin="1"/>
    <cellStyle name="Valore non valido" xfId="15" builtinId="27" customBuiltin="1"/>
    <cellStyle name="Valore valido" xfId="14" builtinId="26" customBuiltin="1"/>
  </cellStyles>
  <dxfs count="0"/>
  <tableStyles count="0" defaultTableStyle="TableStyleMedium2" defaultPivotStyle="PivotStyleMedium9"/>
  <colors>
    <mruColors>
      <color rgb="FFB2B2B2"/>
      <color rgb="FFE30613"/>
      <color rgb="FF007C34"/>
      <color rgb="FF0063A8"/>
      <color rgb="FFE29815"/>
      <color rgb="FF9B1A81"/>
      <color rgb="FF80004D"/>
      <color rgb="FF706F6F"/>
      <color rgb="FF929292"/>
      <color rgb="FF004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1669302626899"/>
          <c:y val="8.6338797814207183E-2"/>
          <c:w val="0.771046306312827"/>
          <c:h val="0.68699464326160065"/>
        </c:manualLayout>
      </c:layout>
      <c:lineChart>
        <c:grouping val="standard"/>
        <c:varyColors val="0"/>
        <c:ser>
          <c:idx val="1"/>
          <c:order val="0"/>
          <c:tx>
            <c:strRef>
              <c:f>Dati!$C$5</c:f>
              <c:strCache>
                <c:ptCount val="1"/>
                <c:pt idx="0">
                  <c:v>Produzione</c:v>
                </c:pt>
              </c:strCache>
            </c:strRef>
          </c:tx>
          <c:spPr>
            <a:ln w="34925">
              <a:solidFill>
                <a:srgbClr val="706F6F"/>
              </a:solidFill>
              <a:prstDash val="solid"/>
            </a:ln>
          </c:spPr>
          <c:marker>
            <c:symbol val="none"/>
          </c:marker>
          <c:cat>
            <c:strRef>
              <c:f>Dati!$B$7:$B$35</c:f>
              <c:strCache>
                <c:ptCount val="29"/>
                <c:pt idx="0">
                  <c:v>Nov.'21</c:v>
                </c:pt>
                <c:pt idx="1">
                  <c:v>Dic.'21</c:v>
                </c:pt>
                <c:pt idx="2">
                  <c:v>Gen.'22</c:v>
                </c:pt>
                <c:pt idx="3">
                  <c:v>Feb.'22</c:v>
                </c:pt>
                <c:pt idx="4">
                  <c:v>Mar.'22</c:v>
                </c:pt>
                <c:pt idx="5">
                  <c:v>Apr. '22</c:v>
                </c:pt>
                <c:pt idx="6">
                  <c:v>Mag. '22</c:v>
                </c:pt>
                <c:pt idx="7">
                  <c:v>Giu. '22</c:v>
                </c:pt>
                <c:pt idx="8">
                  <c:v>Lug. '22</c:v>
                </c:pt>
                <c:pt idx="9">
                  <c:v>Ago. '22</c:v>
                </c:pt>
                <c:pt idx="10">
                  <c:v>Set. '22</c:v>
                </c:pt>
                <c:pt idx="11">
                  <c:v>Ott. '22</c:v>
                </c:pt>
                <c:pt idx="12">
                  <c:v>Nov. '22</c:v>
                </c:pt>
                <c:pt idx="13">
                  <c:v>Dic. '22</c:v>
                </c:pt>
                <c:pt idx="14">
                  <c:v>Gen. '23</c:v>
                </c:pt>
                <c:pt idx="15">
                  <c:v>Feb. '23</c:v>
                </c:pt>
                <c:pt idx="16">
                  <c:v>Mar. '23</c:v>
                </c:pt>
                <c:pt idx="17">
                  <c:v>Apr. '23</c:v>
                </c:pt>
                <c:pt idx="18">
                  <c:v>Mag. '23</c:v>
                </c:pt>
                <c:pt idx="19">
                  <c:v>Giu. '23</c:v>
                </c:pt>
                <c:pt idx="20">
                  <c:v>Lug. '23</c:v>
                </c:pt>
                <c:pt idx="21">
                  <c:v>Ago. '23</c:v>
                </c:pt>
                <c:pt idx="22">
                  <c:v>Set. '23</c:v>
                </c:pt>
                <c:pt idx="23">
                  <c:v>Ott. '23</c:v>
                </c:pt>
                <c:pt idx="24">
                  <c:v>Nov. '23</c:v>
                </c:pt>
                <c:pt idx="25">
                  <c:v>Dic. '23</c:v>
                </c:pt>
                <c:pt idx="26">
                  <c:v>Gen. '24</c:v>
                </c:pt>
                <c:pt idx="27">
                  <c:v>Feb. '24</c:v>
                </c:pt>
                <c:pt idx="28">
                  <c:v>Mar. '24</c:v>
                </c:pt>
              </c:strCache>
            </c:strRef>
          </c:cat>
          <c:val>
            <c:numRef>
              <c:f>Dati!$C$7:$C$35</c:f>
              <c:numCache>
                <c:formatCode>0.0</c:formatCode>
                <c:ptCount val="29"/>
                <c:pt idx="0">
                  <c:v>102.3</c:v>
                </c:pt>
                <c:pt idx="1">
                  <c:v>100.3</c:v>
                </c:pt>
                <c:pt idx="2">
                  <c:v>97</c:v>
                </c:pt>
                <c:pt idx="3">
                  <c:v>101</c:v>
                </c:pt>
                <c:pt idx="4">
                  <c:v>101.4</c:v>
                </c:pt>
                <c:pt idx="5">
                  <c:v>103.5</c:v>
                </c:pt>
                <c:pt idx="6">
                  <c:v>101.2</c:v>
                </c:pt>
                <c:pt idx="7">
                  <c:v>99</c:v>
                </c:pt>
                <c:pt idx="8">
                  <c:v>99.5</c:v>
                </c:pt>
                <c:pt idx="9">
                  <c:v>101.9</c:v>
                </c:pt>
                <c:pt idx="10">
                  <c:v>99.5</c:v>
                </c:pt>
                <c:pt idx="11">
                  <c:v>98.3</c:v>
                </c:pt>
                <c:pt idx="12">
                  <c:v>98.6</c:v>
                </c:pt>
                <c:pt idx="13">
                  <c:v>99.1</c:v>
                </c:pt>
                <c:pt idx="14">
                  <c:v>99.6</c:v>
                </c:pt>
                <c:pt idx="15">
                  <c:v>99.3</c:v>
                </c:pt>
                <c:pt idx="16">
                  <c:v>98.8</c:v>
                </c:pt>
                <c:pt idx="17">
                  <c:v>96.8</c:v>
                </c:pt>
                <c:pt idx="18">
                  <c:v>98</c:v>
                </c:pt>
                <c:pt idx="19">
                  <c:v>98.3</c:v>
                </c:pt>
                <c:pt idx="20">
                  <c:v>97.4</c:v>
                </c:pt>
                <c:pt idx="21">
                  <c:v>97.5</c:v>
                </c:pt>
                <c:pt idx="22">
                  <c:v>97.7</c:v>
                </c:pt>
                <c:pt idx="23">
                  <c:v>97.6</c:v>
                </c:pt>
                <c:pt idx="24">
                  <c:v>96.3</c:v>
                </c:pt>
                <c:pt idx="25">
                  <c:v>97.5</c:v>
                </c:pt>
                <c:pt idx="26">
                  <c:v>96</c:v>
                </c:pt>
                <c:pt idx="27">
                  <c:v>96</c:v>
                </c:pt>
                <c:pt idx="28">
                  <c:v>95.5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9FF-4063-AAA3-F57D29A9C644}"/>
            </c:ext>
          </c:extLst>
        </c:ser>
        <c:ser>
          <c:idx val="3"/>
          <c:order val="1"/>
          <c:tx>
            <c:strRef>
              <c:f>Dati!$D$5</c:f>
              <c:strCache>
                <c:ptCount val="1"/>
                <c:pt idx="0">
                  <c:v>Fatturato</c:v>
                </c:pt>
              </c:strCache>
            </c:strRef>
          </c:tx>
          <c:spPr>
            <a:ln w="34925">
              <a:solidFill>
                <a:srgbClr val="B2B2B2"/>
              </a:solidFill>
              <a:prstDash val="solid"/>
            </a:ln>
          </c:spPr>
          <c:marker>
            <c:symbol val="none"/>
          </c:marker>
          <c:cat>
            <c:strRef>
              <c:f>Dati!$B$7:$B$35</c:f>
              <c:strCache>
                <c:ptCount val="29"/>
                <c:pt idx="0">
                  <c:v>Nov.'21</c:v>
                </c:pt>
                <c:pt idx="1">
                  <c:v>Dic.'21</c:v>
                </c:pt>
                <c:pt idx="2">
                  <c:v>Gen.'22</c:v>
                </c:pt>
                <c:pt idx="3">
                  <c:v>Feb.'22</c:v>
                </c:pt>
                <c:pt idx="4">
                  <c:v>Mar.'22</c:v>
                </c:pt>
                <c:pt idx="5">
                  <c:v>Apr. '22</c:v>
                </c:pt>
                <c:pt idx="6">
                  <c:v>Mag. '22</c:v>
                </c:pt>
                <c:pt idx="7">
                  <c:v>Giu. '22</c:v>
                </c:pt>
                <c:pt idx="8">
                  <c:v>Lug. '22</c:v>
                </c:pt>
                <c:pt idx="9">
                  <c:v>Ago. '22</c:v>
                </c:pt>
                <c:pt idx="10">
                  <c:v>Set. '22</c:v>
                </c:pt>
                <c:pt idx="11">
                  <c:v>Ott. '22</c:v>
                </c:pt>
                <c:pt idx="12">
                  <c:v>Nov. '22</c:v>
                </c:pt>
                <c:pt idx="13">
                  <c:v>Dic. '22</c:v>
                </c:pt>
                <c:pt idx="14">
                  <c:v>Gen. '23</c:v>
                </c:pt>
                <c:pt idx="15">
                  <c:v>Feb. '23</c:v>
                </c:pt>
                <c:pt idx="16">
                  <c:v>Mar. '23</c:v>
                </c:pt>
                <c:pt idx="17">
                  <c:v>Apr. '23</c:v>
                </c:pt>
                <c:pt idx="18">
                  <c:v>Mag. '23</c:v>
                </c:pt>
                <c:pt idx="19">
                  <c:v>Giu. '23</c:v>
                </c:pt>
                <c:pt idx="20">
                  <c:v>Lug. '23</c:v>
                </c:pt>
                <c:pt idx="21">
                  <c:v>Ago. '23</c:v>
                </c:pt>
                <c:pt idx="22">
                  <c:v>Set. '23</c:v>
                </c:pt>
                <c:pt idx="23">
                  <c:v>Ott. '23</c:v>
                </c:pt>
                <c:pt idx="24">
                  <c:v>Nov. '23</c:v>
                </c:pt>
                <c:pt idx="25">
                  <c:v>Dic. '23</c:v>
                </c:pt>
                <c:pt idx="26">
                  <c:v>Gen. '24</c:v>
                </c:pt>
                <c:pt idx="27">
                  <c:v>Feb. '24</c:v>
                </c:pt>
                <c:pt idx="28">
                  <c:v>Mar. '24</c:v>
                </c:pt>
              </c:strCache>
            </c:strRef>
          </c:cat>
          <c:val>
            <c:numRef>
              <c:f>Dati!$D$7:$D$35</c:f>
              <c:numCache>
                <c:formatCode>0.0</c:formatCode>
                <c:ptCount val="29"/>
                <c:pt idx="0">
                  <c:v>107.2</c:v>
                </c:pt>
                <c:pt idx="1">
                  <c:v>105.5</c:v>
                </c:pt>
                <c:pt idx="2">
                  <c:v>109.2</c:v>
                </c:pt>
                <c:pt idx="3">
                  <c:v>112.4</c:v>
                </c:pt>
                <c:pt idx="4">
                  <c:v>115.4</c:v>
                </c:pt>
                <c:pt idx="5">
                  <c:v>119.5</c:v>
                </c:pt>
                <c:pt idx="6">
                  <c:v>119.1</c:v>
                </c:pt>
                <c:pt idx="7">
                  <c:v>117.7</c:v>
                </c:pt>
                <c:pt idx="8">
                  <c:v>117.9</c:v>
                </c:pt>
                <c:pt idx="9">
                  <c:v>122</c:v>
                </c:pt>
                <c:pt idx="10">
                  <c:v>120.4</c:v>
                </c:pt>
                <c:pt idx="11">
                  <c:v>118.3</c:v>
                </c:pt>
                <c:pt idx="12">
                  <c:v>119.4</c:v>
                </c:pt>
                <c:pt idx="13">
                  <c:v>118.8</c:v>
                </c:pt>
                <c:pt idx="14">
                  <c:v>117.8</c:v>
                </c:pt>
                <c:pt idx="15">
                  <c:v>117.5</c:v>
                </c:pt>
                <c:pt idx="16">
                  <c:v>118.1</c:v>
                </c:pt>
                <c:pt idx="17">
                  <c:v>115.4</c:v>
                </c:pt>
                <c:pt idx="18">
                  <c:v>117</c:v>
                </c:pt>
                <c:pt idx="19">
                  <c:v>116.3</c:v>
                </c:pt>
                <c:pt idx="20">
                  <c:v>115.8</c:v>
                </c:pt>
                <c:pt idx="21">
                  <c:v>116.2</c:v>
                </c:pt>
                <c:pt idx="22">
                  <c:v>116.6</c:v>
                </c:pt>
                <c:pt idx="23">
                  <c:v>117.4</c:v>
                </c:pt>
                <c:pt idx="24">
                  <c:v>116.2</c:v>
                </c:pt>
                <c:pt idx="25">
                  <c:v>117.4</c:v>
                </c:pt>
                <c:pt idx="26">
                  <c:v>113.5</c:v>
                </c:pt>
                <c:pt idx="27">
                  <c:v>115.7</c:v>
                </c:pt>
                <c:pt idx="28">
                  <c:v>112.4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9FF-4063-AAA3-F57D29A9C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964736"/>
        <c:axId val="52991104"/>
      </c:lineChart>
      <c:catAx>
        <c:axId val="5296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2991104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52991104"/>
        <c:scaling>
          <c:orientation val="minMax"/>
          <c:max val="140"/>
          <c:min val="8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2964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424846952041121"/>
          <c:y val="1.5199340751485478E-2"/>
          <c:w val="0.73081959290461262"/>
          <c:h val="8.60056404969705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377" r="0.75000000000000377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32026</xdr:colOff>
      <xdr:row>5</xdr:row>
      <xdr:rowOff>90849</xdr:rowOff>
    </xdr:from>
    <xdr:to>
      <xdr:col>5</xdr:col>
      <xdr:colOff>590549</xdr:colOff>
      <xdr:row>23</xdr:row>
      <xdr:rowOff>81325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279400</xdr:colOff>
      <xdr:row>74</xdr:row>
      <xdr:rowOff>0</xdr:rowOff>
    </xdr:from>
    <xdr:to>
      <xdr:col>7</xdr:col>
      <xdr:colOff>4618</xdr:colOff>
      <xdr:row>99</xdr:row>
      <xdr:rowOff>147781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965200" y="37071300"/>
          <a:ext cx="4140200" cy="396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7</xdr:col>
      <xdr:colOff>292100</xdr:colOff>
      <xdr:row>104</xdr:row>
      <xdr:rowOff>88899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37071300"/>
          <a:ext cx="4711700" cy="466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25"/>
  <sheetViews>
    <sheetView showGridLines="0" tabSelected="1" zoomScaleNormal="100" zoomScalePageLayoutView="110" workbookViewId="0">
      <selection activeCell="B27" sqref="B27"/>
    </sheetView>
  </sheetViews>
  <sheetFormatPr defaultColWidth="9" defaultRowHeight="12.75" x14ac:dyDescent="0.2"/>
  <cols>
    <col min="1" max="2" width="9" style="1"/>
    <col min="3" max="3" width="13" style="1" customWidth="1"/>
    <col min="4" max="16384" width="9" style="1"/>
  </cols>
  <sheetData>
    <row r="3" spans="2:10" x14ac:dyDescent="0.2">
      <c r="B3" s="26" t="s">
        <v>34</v>
      </c>
      <c r="C3" s="27"/>
      <c r="D3" s="27"/>
      <c r="E3" s="27"/>
      <c r="F3" s="27"/>
    </row>
    <row r="4" spans="2:10" x14ac:dyDescent="0.2">
      <c r="B4" s="27"/>
      <c r="C4" s="27"/>
      <c r="D4" s="27"/>
      <c r="E4" s="27"/>
      <c r="F4" s="27"/>
    </row>
    <row r="5" spans="2:10" x14ac:dyDescent="0.2">
      <c r="B5" s="27"/>
      <c r="C5" s="27"/>
      <c r="D5" s="27"/>
      <c r="E5" s="27"/>
      <c r="F5" s="27"/>
    </row>
    <row r="6" spans="2:10" x14ac:dyDescent="0.2">
      <c r="B6" s="2"/>
    </row>
    <row r="9" spans="2:10" x14ac:dyDescent="0.2">
      <c r="H9" s="25"/>
    </row>
    <row r="12" spans="2:10" x14ac:dyDescent="0.2">
      <c r="J12" s="23"/>
    </row>
    <row r="14" spans="2:10" x14ac:dyDescent="0.2">
      <c r="H14" s="20"/>
    </row>
    <row r="25" spans="2:6" ht="23.25" customHeight="1" x14ac:dyDescent="0.2">
      <c r="B25" s="28" t="s">
        <v>19</v>
      </c>
      <c r="C25" s="28"/>
      <c r="D25" s="28"/>
      <c r="E25" s="28"/>
      <c r="F25" s="28"/>
    </row>
  </sheetData>
  <mergeCells count="2">
    <mergeCell ref="B3:F5"/>
    <mergeCell ref="B25:F25"/>
  </mergeCells>
  <phoneticPr fontId="5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43"/>
  <sheetViews>
    <sheetView showGridLines="0" workbookViewId="0">
      <selection activeCell="B39" sqref="B39"/>
    </sheetView>
  </sheetViews>
  <sheetFormatPr defaultColWidth="10.85546875" defaultRowHeight="12" x14ac:dyDescent="0.2"/>
  <cols>
    <col min="1" max="16384" width="10.85546875" style="6"/>
  </cols>
  <sheetData>
    <row r="3" spans="2:6" ht="12.75" x14ac:dyDescent="0.2">
      <c r="B3" s="2" t="s">
        <v>32</v>
      </c>
    </row>
    <row r="5" spans="2:6" x14ac:dyDescent="0.2">
      <c r="B5" s="4"/>
      <c r="C5" s="10" t="s">
        <v>2</v>
      </c>
      <c r="D5" s="5" t="s">
        <v>1</v>
      </c>
      <c r="E5" s="9"/>
    </row>
    <row r="6" spans="2:6" x14ac:dyDescent="0.2">
      <c r="B6" s="17"/>
      <c r="C6" s="18"/>
      <c r="D6" s="19"/>
      <c r="E6" s="16"/>
    </row>
    <row r="7" spans="2:6" x14ac:dyDescent="0.2">
      <c r="B7" s="11" t="s">
        <v>3</v>
      </c>
      <c r="C7" s="7">
        <v>102.3</v>
      </c>
      <c r="D7" s="12">
        <v>107.2</v>
      </c>
      <c r="E7" s="8"/>
      <c r="F7" s="21"/>
    </row>
    <row r="8" spans="2:6" x14ac:dyDescent="0.2">
      <c r="B8" s="11" t="s">
        <v>4</v>
      </c>
      <c r="C8" s="7">
        <v>100.3</v>
      </c>
      <c r="D8" s="12">
        <v>105.5</v>
      </c>
      <c r="E8" s="8"/>
      <c r="F8" s="21"/>
    </row>
    <row r="9" spans="2:6" x14ac:dyDescent="0.2">
      <c r="B9" s="11" t="s">
        <v>5</v>
      </c>
      <c r="C9" s="7">
        <v>97</v>
      </c>
      <c r="D9" s="12">
        <v>109.2</v>
      </c>
      <c r="E9" s="8"/>
      <c r="F9" s="21"/>
    </row>
    <row r="10" spans="2:6" x14ac:dyDescent="0.2">
      <c r="B10" s="11" t="s">
        <v>6</v>
      </c>
      <c r="C10" s="7">
        <v>101</v>
      </c>
      <c r="D10" s="12">
        <v>112.4</v>
      </c>
      <c r="E10" s="8"/>
      <c r="F10" s="21"/>
    </row>
    <row r="11" spans="2:6" x14ac:dyDescent="0.2">
      <c r="B11" s="11" t="s">
        <v>7</v>
      </c>
      <c r="C11" s="7">
        <v>101.4</v>
      </c>
      <c r="D11" s="12">
        <v>115.4</v>
      </c>
      <c r="E11" s="8"/>
      <c r="F11" s="21"/>
    </row>
    <row r="12" spans="2:6" x14ac:dyDescent="0.2">
      <c r="B12" s="11" t="s">
        <v>8</v>
      </c>
      <c r="C12" s="7">
        <v>103.5</v>
      </c>
      <c r="D12" s="12">
        <v>119.5</v>
      </c>
      <c r="E12" s="8"/>
      <c r="F12" s="21"/>
    </row>
    <row r="13" spans="2:6" x14ac:dyDescent="0.2">
      <c r="B13" s="11" t="s">
        <v>9</v>
      </c>
      <c r="C13" s="7">
        <v>101.2</v>
      </c>
      <c r="D13" s="12">
        <v>119.1</v>
      </c>
      <c r="E13" s="8"/>
      <c r="F13" s="21"/>
    </row>
    <row r="14" spans="2:6" x14ac:dyDescent="0.2">
      <c r="B14" s="11" t="s">
        <v>10</v>
      </c>
      <c r="C14" s="7">
        <v>99</v>
      </c>
      <c r="D14" s="12">
        <v>117.7</v>
      </c>
      <c r="E14" s="8"/>
      <c r="F14" s="21"/>
    </row>
    <row r="15" spans="2:6" x14ac:dyDescent="0.2">
      <c r="B15" s="11" t="s">
        <v>11</v>
      </c>
      <c r="C15" s="7">
        <v>99.5</v>
      </c>
      <c r="D15" s="12">
        <v>117.9</v>
      </c>
      <c r="E15" s="8"/>
      <c r="F15" s="21"/>
    </row>
    <row r="16" spans="2:6" x14ac:dyDescent="0.2">
      <c r="B16" s="11" t="s">
        <v>12</v>
      </c>
      <c r="C16" s="7">
        <v>101.9</v>
      </c>
      <c r="D16" s="12">
        <v>122</v>
      </c>
      <c r="E16" s="8"/>
      <c r="F16" s="21"/>
    </row>
    <row r="17" spans="2:6" x14ac:dyDescent="0.2">
      <c r="B17" s="11" t="s">
        <v>13</v>
      </c>
      <c r="C17" s="7">
        <v>99.5</v>
      </c>
      <c r="D17" s="12">
        <v>120.4</v>
      </c>
      <c r="E17" s="8"/>
      <c r="F17" s="21"/>
    </row>
    <row r="18" spans="2:6" x14ac:dyDescent="0.2">
      <c r="B18" s="11" t="s">
        <v>14</v>
      </c>
      <c r="C18" s="7">
        <v>98.3</v>
      </c>
      <c r="D18" s="12">
        <v>118.3</v>
      </c>
      <c r="E18" s="8"/>
      <c r="F18" s="21"/>
    </row>
    <row r="19" spans="2:6" x14ac:dyDescent="0.2">
      <c r="B19" s="11" t="s">
        <v>15</v>
      </c>
      <c r="C19" s="7">
        <v>98.6</v>
      </c>
      <c r="D19" s="12">
        <v>119.4</v>
      </c>
      <c r="E19" s="8"/>
      <c r="F19" s="21"/>
    </row>
    <row r="20" spans="2:6" x14ac:dyDescent="0.2">
      <c r="B20" s="11" t="s">
        <v>16</v>
      </c>
      <c r="C20" s="7">
        <v>99.1</v>
      </c>
      <c r="D20" s="12">
        <v>118.8</v>
      </c>
      <c r="E20" s="8"/>
      <c r="F20" s="21"/>
    </row>
    <row r="21" spans="2:6" x14ac:dyDescent="0.2">
      <c r="B21" s="11" t="s">
        <v>18</v>
      </c>
      <c r="C21" s="7">
        <v>99.6</v>
      </c>
      <c r="D21" s="12">
        <v>117.8</v>
      </c>
      <c r="E21" s="8"/>
      <c r="F21" s="21"/>
    </row>
    <row r="22" spans="2:6" x14ac:dyDescent="0.2">
      <c r="B22" s="11" t="s">
        <v>17</v>
      </c>
      <c r="C22" s="7">
        <v>99.3</v>
      </c>
      <c r="D22" s="12">
        <v>117.5</v>
      </c>
      <c r="E22" s="8"/>
      <c r="F22" s="21"/>
    </row>
    <row r="23" spans="2:6" x14ac:dyDescent="0.2">
      <c r="B23" s="11" t="s">
        <v>20</v>
      </c>
      <c r="C23" s="7">
        <v>98.8</v>
      </c>
      <c r="D23" s="12">
        <v>118.1</v>
      </c>
      <c r="E23" s="8"/>
      <c r="F23" s="21"/>
    </row>
    <row r="24" spans="2:6" x14ac:dyDescent="0.2">
      <c r="B24" s="11" t="s">
        <v>21</v>
      </c>
      <c r="C24" s="7">
        <v>96.8</v>
      </c>
      <c r="D24" s="12">
        <v>115.4</v>
      </c>
      <c r="E24" s="8"/>
      <c r="F24" s="21"/>
    </row>
    <row r="25" spans="2:6" x14ac:dyDescent="0.2">
      <c r="B25" s="11" t="s">
        <v>22</v>
      </c>
      <c r="C25" s="7">
        <v>98</v>
      </c>
      <c r="D25" s="12">
        <v>117</v>
      </c>
      <c r="E25" s="8"/>
      <c r="F25" s="21"/>
    </row>
    <row r="26" spans="2:6" x14ac:dyDescent="0.2">
      <c r="B26" s="11" t="s">
        <v>23</v>
      </c>
      <c r="C26" s="7">
        <v>98.3</v>
      </c>
      <c r="D26" s="12">
        <v>116.3</v>
      </c>
      <c r="E26" s="8"/>
      <c r="F26" s="21"/>
    </row>
    <row r="27" spans="2:6" x14ac:dyDescent="0.2">
      <c r="B27" s="11" t="s">
        <v>24</v>
      </c>
      <c r="C27" s="7">
        <v>97.4</v>
      </c>
      <c r="D27" s="12">
        <v>115.8</v>
      </c>
      <c r="E27" s="8"/>
      <c r="F27" s="21"/>
    </row>
    <row r="28" spans="2:6" x14ac:dyDescent="0.2">
      <c r="B28" s="11" t="s">
        <v>25</v>
      </c>
      <c r="C28" s="7">
        <v>97.5</v>
      </c>
      <c r="D28" s="12">
        <v>116.2</v>
      </c>
      <c r="E28" s="8"/>
      <c r="F28" s="21"/>
    </row>
    <row r="29" spans="2:6" x14ac:dyDescent="0.2">
      <c r="B29" s="11" t="s">
        <v>26</v>
      </c>
      <c r="C29" s="7">
        <v>97.7</v>
      </c>
      <c r="D29" s="12">
        <v>116.6</v>
      </c>
      <c r="E29" s="8"/>
      <c r="F29" s="21"/>
    </row>
    <row r="30" spans="2:6" x14ac:dyDescent="0.2">
      <c r="B30" s="11" t="s">
        <v>27</v>
      </c>
      <c r="C30" s="7">
        <v>97.6</v>
      </c>
      <c r="D30" s="12">
        <v>117.4</v>
      </c>
      <c r="E30" s="8"/>
      <c r="F30" s="21"/>
    </row>
    <row r="31" spans="2:6" x14ac:dyDescent="0.2">
      <c r="B31" s="11" t="s">
        <v>28</v>
      </c>
      <c r="C31" s="7">
        <v>96.3</v>
      </c>
      <c r="D31" s="12">
        <v>116.2</v>
      </c>
      <c r="E31" s="8"/>
      <c r="F31" s="21"/>
    </row>
    <row r="32" spans="2:6" x14ac:dyDescent="0.2">
      <c r="B32" s="11" t="s">
        <v>29</v>
      </c>
      <c r="C32" s="7">
        <v>97.5</v>
      </c>
      <c r="D32" s="12">
        <v>117.4</v>
      </c>
      <c r="E32" s="8"/>
      <c r="F32" s="21"/>
    </row>
    <row r="33" spans="2:6" x14ac:dyDescent="0.2">
      <c r="B33" s="11" t="s">
        <v>30</v>
      </c>
      <c r="C33" s="7">
        <v>96</v>
      </c>
      <c r="D33" s="12">
        <v>113.5</v>
      </c>
      <c r="E33" s="8"/>
      <c r="F33" s="21"/>
    </row>
    <row r="34" spans="2:6" x14ac:dyDescent="0.2">
      <c r="B34" s="11" t="s">
        <v>31</v>
      </c>
      <c r="C34" s="7">
        <v>96</v>
      </c>
      <c r="D34" s="12">
        <v>115.7</v>
      </c>
      <c r="E34" s="8"/>
      <c r="F34" s="21"/>
    </row>
    <row r="35" spans="2:6" x14ac:dyDescent="0.2">
      <c r="B35" s="13" t="s">
        <v>33</v>
      </c>
      <c r="C35" s="14">
        <v>95.5</v>
      </c>
      <c r="D35" s="15">
        <v>112.4</v>
      </c>
      <c r="E35" s="8"/>
      <c r="F35" s="21"/>
    </row>
    <row r="36" spans="2:6" x14ac:dyDescent="0.2">
      <c r="B36" s="24"/>
      <c r="C36" s="7"/>
      <c r="D36" s="8"/>
      <c r="E36" s="8"/>
      <c r="F36" s="21"/>
    </row>
    <row r="37" spans="2:6" x14ac:dyDescent="0.2">
      <c r="B37" s="3" t="s">
        <v>0</v>
      </c>
    </row>
    <row r="41" spans="2:6" x14ac:dyDescent="0.2">
      <c r="B41" s="22"/>
      <c r="C41" s="22"/>
      <c r="D41" s="22"/>
      <c r="E41" s="22"/>
    </row>
    <row r="42" spans="2:6" x14ac:dyDescent="0.2">
      <c r="B42" s="22"/>
      <c r="C42" s="22"/>
      <c r="D42" s="22"/>
      <c r="E42" s="22"/>
    </row>
    <row r="43" spans="2:6" x14ac:dyDescent="0.2">
      <c r="B43" s="22"/>
      <c r="C43" s="22"/>
      <c r="D43" s="22"/>
      <c r="E43" s="22"/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1.3.2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2024-06-04T11:38:00Z</dcterms:modified>
</cp:coreProperties>
</file>