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1"/>
  <workbookPr defaultThemeVersion="124226"/>
  <mc:AlternateContent xmlns:mc="http://schemas.openxmlformats.org/markup-compatibility/2006">
    <mc:Choice Requires="x15">
      <x15ac:absPath xmlns:x15ac="http://schemas.microsoft.com/office/spreadsheetml/2010/11/ac" url="\\venezia\condivisione\Statistica\Pubblicazioni\RapportoStatistico\RapportoStatistico2024\Capitolo 1\minisito\"/>
    </mc:Choice>
  </mc:AlternateContent>
  <xr:revisionPtr revIDLastSave="0" documentId="13_ncr:1_{441362AF-D838-4508-8AA8-B7CE55328046}" xr6:coauthVersionLast="36" xr6:coauthVersionMax="36" xr10:uidLastSave="{00000000-0000-0000-0000-000000000000}"/>
  <bookViews>
    <workbookView xWindow="0" yWindow="0" windowWidth="18060" windowHeight="10365" xr2:uid="{00000000-000D-0000-FFFF-FFFF00000000}"/>
  </bookViews>
  <sheets>
    <sheet name="Fig. 1.1.3" sheetId="1" r:id="rId1"/>
    <sheet name="Dati" sheetId="2" r:id="rId2"/>
  </sheets>
  <definedNames>
    <definedName name="_xlnm.Print_Area" localSheetId="0">'Fig. 1.1.3'!$B$3:$E$31</definedName>
  </definedNames>
  <calcPr calcId="162913"/>
</workbook>
</file>

<file path=xl/sharedStrings.xml><?xml version="1.0" encoding="utf-8"?>
<sst xmlns="http://schemas.openxmlformats.org/spreadsheetml/2006/main" count="72" uniqueCount="69">
  <si>
    <t>Feb. 2019</t>
  </si>
  <si>
    <t>Mar. 2019</t>
  </si>
  <si>
    <t>Apr. 2019</t>
  </si>
  <si>
    <t>Mag. 2019</t>
  </si>
  <si>
    <t>Giu. 2019</t>
  </si>
  <si>
    <t>Lug. 2019</t>
  </si>
  <si>
    <t>Ago. 2019</t>
  </si>
  <si>
    <t>Set. 2019</t>
  </si>
  <si>
    <t>Ott. 2019</t>
  </si>
  <si>
    <t>Nov. 2019</t>
  </si>
  <si>
    <t>Dic. 2019</t>
  </si>
  <si>
    <t>Gen. 2020</t>
  </si>
  <si>
    <t>Feb. 2020</t>
  </si>
  <si>
    <t>Mar. 2020</t>
  </si>
  <si>
    <t>Apr. 2020</t>
  </si>
  <si>
    <t>Mag. 2020</t>
  </si>
  <si>
    <t>Giu. 2020</t>
  </si>
  <si>
    <t>Lug. 2020</t>
  </si>
  <si>
    <t>Ago. 2020</t>
  </si>
  <si>
    <t>Set. 2020</t>
  </si>
  <si>
    <t>Ott. 2020</t>
  </si>
  <si>
    <t>Nov. 2020</t>
  </si>
  <si>
    <t>Dic. 2020</t>
  </si>
  <si>
    <t>Gen. 2021</t>
  </si>
  <si>
    <t>Feb. 2021</t>
  </si>
  <si>
    <t>Mar. 2021</t>
  </si>
  <si>
    <t>Apr. 2021</t>
  </si>
  <si>
    <t>Mag. 2021</t>
  </si>
  <si>
    <t>Giu. 2021</t>
  </si>
  <si>
    <t>Lug. 2021</t>
  </si>
  <si>
    <t>Ago. 2021</t>
  </si>
  <si>
    <t>Set. 2021</t>
  </si>
  <si>
    <t>Ott. 2021</t>
  </si>
  <si>
    <t>Nov. 2021</t>
  </si>
  <si>
    <t>Dic. 2021</t>
  </si>
  <si>
    <t>Gen. 2022</t>
  </si>
  <si>
    <t>Feb. 2022</t>
  </si>
  <si>
    <t>Mar. 2022</t>
  </si>
  <si>
    <t>Apr. 2022</t>
  </si>
  <si>
    <t>Indice complessivo dei prezzi delle materie prime</t>
  </si>
  <si>
    <t>Indice materie prime energetiche (a)</t>
  </si>
  <si>
    <t>(a) Include petrolio, gas naturale, carbone e propano</t>
  </si>
  <si>
    <t>Indice materie prime non energetiche (b)</t>
  </si>
  <si>
    <t>(b) Include metalli preziosi, alimenti e bevande e input industriali</t>
  </si>
  <si>
    <t>Mag. 2022</t>
  </si>
  <si>
    <t>Giu. 2022</t>
  </si>
  <si>
    <t>Fonte: Elaborazioni dell'Ufficio di Statistica della Regione del Veneto su dati Fondo Monetario Internazionale</t>
  </si>
  <si>
    <t xml:space="preserve">Lug. 2022 </t>
  </si>
  <si>
    <t>Ago. 2022</t>
  </si>
  <si>
    <t>Set. 2022</t>
  </si>
  <si>
    <t>Ott. 2022</t>
  </si>
  <si>
    <t>Nov. 2022</t>
  </si>
  <si>
    <t>Dic. 2022</t>
  </si>
  <si>
    <t>Gen. 2023</t>
  </si>
  <si>
    <t>Feb. 2023</t>
  </si>
  <si>
    <t>Mar. 2023</t>
  </si>
  <si>
    <t>Apr. 2023</t>
  </si>
  <si>
    <t>Gen. 2024</t>
  </si>
  <si>
    <t>Feb. 2024</t>
  </si>
  <si>
    <t>Mag. 2023</t>
  </si>
  <si>
    <t>Giu. 2023</t>
  </si>
  <si>
    <t>Lug. 2023</t>
  </si>
  <si>
    <t>Ago. 2023</t>
  </si>
  <si>
    <t>Set. 2023</t>
  </si>
  <si>
    <t>Ott. 2023</t>
  </si>
  <si>
    <t>Nov. 2023</t>
  </si>
  <si>
    <t>Dic. 2023</t>
  </si>
  <si>
    <t>Fig. 1.1.3 - Indice dei prezzi delle materie prime per tipologia (2016=100). Mondo - Feb. 2019:Feb.2024</t>
  </si>
  <si>
    <t>Indice dei prezzi delle materie prime per tipologia (2016=100). Mondo - Feb. 2019:Feb.2024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</si>
</sst>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0"/>
      <color rgb="FF000000"/>
      <name val="Lucida Sans Unicode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10"/>
      <color rgb="FF000000"/>
      <name val="Arial"/>
      <family val="2"/>
    </font>
    <font>
      <i/>
      <sz val="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 applyNumberFormat="1" applyFill="1" applyAlignment="1" applyProtection="1">
      <alignment vertical="center" wrapText="1"/>
    </xf>
    <xf numFmtId="0" fontId="1" fillId="0" borderId="0" xfId="0" applyNumberFormat="1" applyFont="1" applyFill="1" applyAlignment="1" applyProtection="1">
      <alignment vertical="center" wrapText="1"/>
    </xf>
    <xf numFmtId="0" fontId="2" fillId="0" borderId="0" xfId="0" applyNumberFormat="1" applyFont="1" applyFill="1" applyAlignment="1" applyProtection="1">
      <alignment vertical="center" wrapText="1"/>
    </xf>
    <xf numFmtId="0" fontId="3" fillId="0" borderId="0" xfId="0" applyNumberFormat="1" applyFont="1" applyFill="1" applyAlignment="1" applyProtection="1">
      <alignment vertical="center"/>
    </xf>
    <xf numFmtId="0" fontId="2" fillId="0" borderId="2" xfId="0" applyNumberFormat="1" applyFont="1" applyFill="1" applyBorder="1" applyAlignment="1" applyProtection="1">
      <alignment vertical="center" wrapText="1"/>
    </xf>
    <xf numFmtId="0" fontId="2" fillId="0" borderId="3" xfId="0" applyNumberFormat="1" applyFont="1" applyFill="1" applyBorder="1" applyAlignment="1" applyProtection="1">
      <alignment vertical="center" wrapText="1"/>
    </xf>
    <xf numFmtId="164" fontId="2" fillId="0" borderId="0" xfId="0" applyNumberFormat="1" applyFont="1" applyFill="1" applyBorder="1" applyAlignment="1" applyProtection="1">
      <alignment vertical="center" wrapText="1"/>
    </xf>
    <xf numFmtId="0" fontId="2" fillId="0" borderId="5" xfId="0" applyNumberFormat="1" applyFont="1" applyFill="1" applyBorder="1" applyAlignment="1" applyProtection="1">
      <alignment vertical="center" wrapText="1"/>
    </xf>
    <xf numFmtId="164" fontId="2" fillId="0" borderId="6" xfId="0" applyNumberFormat="1" applyFont="1" applyFill="1" applyBorder="1" applyAlignment="1" applyProtection="1">
      <alignment vertical="center" wrapText="1"/>
    </xf>
    <xf numFmtId="0" fontId="4" fillId="0" borderId="0" xfId="0" applyNumberFormat="1" applyFont="1" applyFill="1" applyAlignment="1" applyProtection="1">
      <alignment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2" fillId="0" borderId="8" xfId="0" applyNumberFormat="1" applyFont="1" applyFill="1" applyBorder="1" applyAlignment="1" applyProtection="1">
      <alignment vertical="center" wrapText="1"/>
    </xf>
    <xf numFmtId="0" fontId="2" fillId="0" borderId="9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4" xfId="0" applyNumberFormat="1" applyFont="1" applyFill="1" applyBorder="1" applyAlignment="1" applyProtection="1">
      <alignment vertical="center" wrapText="1"/>
    </xf>
    <xf numFmtId="0" fontId="1" fillId="0" borderId="0" xfId="0" applyNumberFormat="1" applyFont="1" applyFill="1" applyAlignment="1" applyProtection="1">
      <alignment vertical="center" wrapText="1"/>
    </xf>
    <xf numFmtId="0" fontId="4" fillId="0" borderId="0" xfId="0" applyNumberFormat="1" applyFont="1" applyFill="1" applyAlignment="1" applyProtection="1">
      <alignment horizontal="left" vertical="center" wrapText="1"/>
    </xf>
    <xf numFmtId="0" fontId="3" fillId="0" borderId="0" xfId="0" applyNumberFormat="1" applyFont="1" applyFill="1" applyAlignment="1" applyProtection="1">
      <alignment horizontal="left" vertical="center" wrapText="1"/>
    </xf>
    <xf numFmtId="0" fontId="2" fillId="0" borderId="1" xfId="0" applyNumberFormat="1" applyFont="1" applyFill="1" applyBorder="1" applyAlignment="1" applyProtection="1">
      <alignment vertical="center" wrapText="1"/>
    </xf>
    <xf numFmtId="164" fontId="2" fillId="0" borderId="4" xfId="0" applyNumberFormat="1" applyFont="1" applyFill="1" applyBorder="1" applyAlignment="1" applyProtection="1">
      <alignment vertical="center" wrapText="1"/>
    </xf>
    <xf numFmtId="164" fontId="2" fillId="0" borderId="7" xfId="0" applyNumberFormat="1" applyFont="1" applyFill="1" applyBorder="1" applyAlignment="1" applyProtection="1">
      <alignment vertical="center" wrapText="1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929292"/>
      <color rgb="FFB2B2B2"/>
      <color rgb="FF706F6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3444393830936529E-2"/>
          <c:y val="0.1509450395161028"/>
          <c:w val="0.82542924507318005"/>
          <c:h val="0.6243759992169402"/>
        </c:manualLayout>
      </c:layout>
      <c:lineChart>
        <c:grouping val="standard"/>
        <c:varyColors val="0"/>
        <c:ser>
          <c:idx val="0"/>
          <c:order val="0"/>
          <c:tx>
            <c:strRef>
              <c:f>Dati!$B$7</c:f>
              <c:strCache>
                <c:ptCount val="1"/>
                <c:pt idx="0">
                  <c:v>Indice complessivo dei prezzi delle materie prime</c:v>
                </c:pt>
              </c:strCache>
            </c:strRef>
          </c:tx>
          <c:spPr>
            <a:ln w="36000">
              <a:solidFill>
                <a:srgbClr val="B2B2B2"/>
              </a:solidFill>
            </a:ln>
          </c:spPr>
          <c:marker>
            <c:symbol val="none"/>
          </c:marker>
          <c:cat>
            <c:strRef>
              <c:f>Dati!$C$5:$BK$5</c:f>
              <c:strCache>
                <c:ptCount val="61"/>
                <c:pt idx="0">
                  <c:v>Feb. 2019</c:v>
                </c:pt>
                <c:pt idx="1">
                  <c:v>Mar. 2019</c:v>
                </c:pt>
                <c:pt idx="2">
                  <c:v>Apr. 2019</c:v>
                </c:pt>
                <c:pt idx="3">
                  <c:v>Mag. 2019</c:v>
                </c:pt>
                <c:pt idx="4">
                  <c:v>Giu. 2019</c:v>
                </c:pt>
                <c:pt idx="5">
                  <c:v>Lug. 2019</c:v>
                </c:pt>
                <c:pt idx="6">
                  <c:v>Ago. 2019</c:v>
                </c:pt>
                <c:pt idx="7">
                  <c:v>Set. 2019</c:v>
                </c:pt>
                <c:pt idx="8">
                  <c:v>Ott. 2019</c:v>
                </c:pt>
                <c:pt idx="9">
                  <c:v>Nov. 2019</c:v>
                </c:pt>
                <c:pt idx="10">
                  <c:v>Dic. 2019</c:v>
                </c:pt>
                <c:pt idx="11">
                  <c:v>Gen. 2020</c:v>
                </c:pt>
                <c:pt idx="12">
                  <c:v>Feb. 2020</c:v>
                </c:pt>
                <c:pt idx="13">
                  <c:v>Mar. 2020</c:v>
                </c:pt>
                <c:pt idx="14">
                  <c:v>Apr. 2020</c:v>
                </c:pt>
                <c:pt idx="15">
                  <c:v>Mag. 2020</c:v>
                </c:pt>
                <c:pt idx="16">
                  <c:v>Giu. 2020</c:v>
                </c:pt>
                <c:pt idx="17">
                  <c:v>Lug. 2020</c:v>
                </c:pt>
                <c:pt idx="18">
                  <c:v>Ago. 2020</c:v>
                </c:pt>
                <c:pt idx="19">
                  <c:v>Set. 2020</c:v>
                </c:pt>
                <c:pt idx="20">
                  <c:v>Ott. 2020</c:v>
                </c:pt>
                <c:pt idx="21">
                  <c:v>Nov. 2020</c:v>
                </c:pt>
                <c:pt idx="22">
                  <c:v>Dic. 2020</c:v>
                </c:pt>
                <c:pt idx="23">
                  <c:v>Gen. 2021</c:v>
                </c:pt>
                <c:pt idx="24">
                  <c:v>Feb. 2021</c:v>
                </c:pt>
                <c:pt idx="25">
                  <c:v>Mar. 2021</c:v>
                </c:pt>
                <c:pt idx="26">
                  <c:v>Apr. 2021</c:v>
                </c:pt>
                <c:pt idx="27">
                  <c:v>Mag. 2021</c:v>
                </c:pt>
                <c:pt idx="28">
                  <c:v>Giu. 2021</c:v>
                </c:pt>
                <c:pt idx="29">
                  <c:v>Lug. 2021</c:v>
                </c:pt>
                <c:pt idx="30">
                  <c:v>Ago. 2021</c:v>
                </c:pt>
                <c:pt idx="31">
                  <c:v>Set. 2021</c:v>
                </c:pt>
                <c:pt idx="32">
                  <c:v>Ott. 2021</c:v>
                </c:pt>
                <c:pt idx="33">
                  <c:v>Nov. 2021</c:v>
                </c:pt>
                <c:pt idx="34">
                  <c:v>Dic. 2021</c:v>
                </c:pt>
                <c:pt idx="35">
                  <c:v>Gen. 2022</c:v>
                </c:pt>
                <c:pt idx="36">
                  <c:v>Feb. 2022</c:v>
                </c:pt>
                <c:pt idx="37">
                  <c:v>Mar. 2022</c:v>
                </c:pt>
                <c:pt idx="38">
                  <c:v>Apr. 2022</c:v>
                </c:pt>
                <c:pt idx="39">
                  <c:v>Mag. 2022</c:v>
                </c:pt>
                <c:pt idx="40">
                  <c:v>Giu. 2022</c:v>
                </c:pt>
                <c:pt idx="41">
                  <c:v>Lug. 2022 </c:v>
                </c:pt>
                <c:pt idx="42">
                  <c:v>Ago. 2022</c:v>
                </c:pt>
                <c:pt idx="43">
                  <c:v>Set. 2022</c:v>
                </c:pt>
                <c:pt idx="44">
                  <c:v>Ott. 2022</c:v>
                </c:pt>
                <c:pt idx="45">
                  <c:v>Nov. 2022</c:v>
                </c:pt>
                <c:pt idx="46">
                  <c:v>Dic. 2022</c:v>
                </c:pt>
                <c:pt idx="47">
                  <c:v>Gen. 2023</c:v>
                </c:pt>
                <c:pt idx="48">
                  <c:v>Feb. 2023</c:v>
                </c:pt>
                <c:pt idx="49">
                  <c:v>Mar. 2023</c:v>
                </c:pt>
                <c:pt idx="50">
                  <c:v>Apr. 2023</c:v>
                </c:pt>
                <c:pt idx="51">
                  <c:v>Mag. 2023</c:v>
                </c:pt>
                <c:pt idx="52">
                  <c:v>Giu. 2023</c:v>
                </c:pt>
                <c:pt idx="53">
                  <c:v>Lug. 2023</c:v>
                </c:pt>
                <c:pt idx="54">
                  <c:v>Ago. 2023</c:v>
                </c:pt>
                <c:pt idx="55">
                  <c:v>Set. 2023</c:v>
                </c:pt>
                <c:pt idx="56">
                  <c:v>Ott. 2023</c:v>
                </c:pt>
                <c:pt idx="57">
                  <c:v>Nov. 2023</c:v>
                </c:pt>
                <c:pt idx="58">
                  <c:v>Dic. 2023</c:v>
                </c:pt>
                <c:pt idx="59">
                  <c:v>Gen. 2024</c:v>
                </c:pt>
                <c:pt idx="60">
                  <c:v>Feb. 2024</c:v>
                </c:pt>
              </c:strCache>
            </c:strRef>
          </c:cat>
          <c:val>
            <c:numRef>
              <c:f>Dati!$C$7:$BK$7</c:f>
              <c:numCache>
                <c:formatCode>0.0</c:formatCode>
                <c:ptCount val="61"/>
                <c:pt idx="0">
                  <c:v>118.74423848266498</c:v>
                </c:pt>
                <c:pt idx="1">
                  <c:v>119.36430774327735</c:v>
                </c:pt>
                <c:pt idx="2">
                  <c:v>122.7799809457303</c:v>
                </c:pt>
                <c:pt idx="3">
                  <c:v>119.63981435732802</c:v>
                </c:pt>
                <c:pt idx="4">
                  <c:v>114.86701571618957</c:v>
                </c:pt>
                <c:pt idx="5">
                  <c:v>117.37510621824602</c:v>
                </c:pt>
                <c:pt idx="6">
                  <c:v>112.04000342853379</c:v>
                </c:pt>
                <c:pt idx="7">
                  <c:v>114.0736753340734</c:v>
                </c:pt>
                <c:pt idx="8">
                  <c:v>112.65219807028127</c:v>
                </c:pt>
                <c:pt idx="9">
                  <c:v>116.42739971361203</c:v>
                </c:pt>
                <c:pt idx="10">
                  <c:v>119.29872697486971</c:v>
                </c:pt>
                <c:pt idx="11">
                  <c:v>118.81169821424119</c:v>
                </c:pt>
                <c:pt idx="12">
                  <c:v>110.1376035920608</c:v>
                </c:pt>
                <c:pt idx="13">
                  <c:v>93.170505590507602</c:v>
                </c:pt>
                <c:pt idx="14">
                  <c:v>85.049031617051469</c:v>
                </c:pt>
                <c:pt idx="15">
                  <c:v>91.717465339109069</c:v>
                </c:pt>
                <c:pt idx="16">
                  <c:v>99.892166387656417</c:v>
                </c:pt>
                <c:pt idx="17">
                  <c:v>102.88717909169276</c:v>
                </c:pt>
                <c:pt idx="18">
                  <c:v>108.67995530333903</c:v>
                </c:pt>
                <c:pt idx="19">
                  <c:v>108.3285197882626</c:v>
                </c:pt>
                <c:pt idx="20">
                  <c:v>111.24664172607579</c:v>
                </c:pt>
                <c:pt idx="21">
                  <c:v>115.23134401960772</c:v>
                </c:pt>
                <c:pt idx="22">
                  <c:v>125.25265916298086</c:v>
                </c:pt>
                <c:pt idx="23">
                  <c:v>136.95783479285711</c:v>
                </c:pt>
                <c:pt idx="24">
                  <c:v>137.97817427032965</c:v>
                </c:pt>
                <c:pt idx="25">
                  <c:v>141.0038884008718</c:v>
                </c:pt>
                <c:pt idx="26">
                  <c:v>145.24182637718664</c:v>
                </c:pt>
                <c:pt idx="27">
                  <c:v>155.19459387045353</c:v>
                </c:pt>
                <c:pt idx="28">
                  <c:v>160.76244349560761</c:v>
                </c:pt>
                <c:pt idx="29">
                  <c:v>164.82704083274263</c:v>
                </c:pt>
                <c:pt idx="30">
                  <c:v>163.17875999709648</c:v>
                </c:pt>
                <c:pt idx="31">
                  <c:v>171.57113911616324</c:v>
                </c:pt>
                <c:pt idx="32">
                  <c:v>191.50152503090129</c:v>
                </c:pt>
                <c:pt idx="33">
                  <c:v>183.08812608899143</c:v>
                </c:pt>
                <c:pt idx="34">
                  <c:v>186.69134058182303</c:v>
                </c:pt>
                <c:pt idx="35">
                  <c:v>192.25004996335866</c:v>
                </c:pt>
                <c:pt idx="36">
                  <c:v>203.50576269555251</c:v>
                </c:pt>
                <c:pt idx="37">
                  <c:v>239.86197033061057</c:v>
                </c:pt>
                <c:pt idx="38">
                  <c:v>228.26514265856392</c:v>
                </c:pt>
                <c:pt idx="39">
                  <c:v>226.33730049076485</c:v>
                </c:pt>
                <c:pt idx="40">
                  <c:v>231.60325471597977</c:v>
                </c:pt>
                <c:pt idx="41">
                  <c:v>229.44624567392034</c:v>
                </c:pt>
                <c:pt idx="42">
                  <c:v>241.91874598248484</c:v>
                </c:pt>
                <c:pt idx="43">
                  <c:v>220.01863283641518</c:v>
                </c:pt>
                <c:pt idx="44">
                  <c:v>191.36633608246652</c:v>
                </c:pt>
                <c:pt idx="45">
                  <c:v>192.08216584563152</c:v>
                </c:pt>
                <c:pt idx="46">
                  <c:v>194.34835312878772</c:v>
                </c:pt>
                <c:pt idx="47">
                  <c:v>182.63627672333237</c:v>
                </c:pt>
                <c:pt idx="48">
                  <c:v>174.56128557685528</c:v>
                </c:pt>
                <c:pt idx="49">
                  <c:v>168.3002588771636</c:v>
                </c:pt>
                <c:pt idx="50">
                  <c:v>170.76465537112372</c:v>
                </c:pt>
                <c:pt idx="51">
                  <c:v>157.13401197111421</c:v>
                </c:pt>
                <c:pt idx="52">
                  <c:v>154.06916932419671</c:v>
                </c:pt>
                <c:pt idx="53">
                  <c:v>157.9089764613019</c:v>
                </c:pt>
                <c:pt idx="54">
                  <c:v>161.27162342386376</c:v>
                </c:pt>
                <c:pt idx="55">
                  <c:v>168.60709644448113</c:v>
                </c:pt>
                <c:pt idx="56">
                  <c:v>167.90933796259199</c:v>
                </c:pt>
                <c:pt idx="57">
                  <c:v>165.11755044230384</c:v>
                </c:pt>
                <c:pt idx="58">
                  <c:v>159.53489374383361</c:v>
                </c:pt>
                <c:pt idx="59">
                  <c:v>159.23726022032483</c:v>
                </c:pt>
                <c:pt idx="60">
                  <c:v>159.24369162413268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2503-4487-B229-5603C2AADEF5}"/>
            </c:ext>
          </c:extLst>
        </c:ser>
        <c:ser>
          <c:idx val="1"/>
          <c:order val="1"/>
          <c:tx>
            <c:strRef>
              <c:f>Dati!$B$8</c:f>
              <c:strCache>
                <c:ptCount val="1"/>
                <c:pt idx="0">
                  <c:v>Indice materie prime energetiche (a)</c:v>
                </c:pt>
              </c:strCache>
            </c:strRef>
          </c:tx>
          <c:spPr>
            <a:ln>
              <a:solidFill>
                <a:srgbClr val="706F6F"/>
              </a:solidFill>
            </a:ln>
          </c:spPr>
          <c:marker>
            <c:symbol val="none"/>
          </c:marker>
          <c:cat>
            <c:strRef>
              <c:f>Dati!$C$5:$BK$5</c:f>
              <c:strCache>
                <c:ptCount val="61"/>
                <c:pt idx="0">
                  <c:v>Feb. 2019</c:v>
                </c:pt>
                <c:pt idx="1">
                  <c:v>Mar. 2019</c:v>
                </c:pt>
                <c:pt idx="2">
                  <c:v>Apr. 2019</c:v>
                </c:pt>
                <c:pt idx="3">
                  <c:v>Mag. 2019</c:v>
                </c:pt>
                <c:pt idx="4">
                  <c:v>Giu. 2019</c:v>
                </c:pt>
                <c:pt idx="5">
                  <c:v>Lug. 2019</c:v>
                </c:pt>
                <c:pt idx="6">
                  <c:v>Ago. 2019</c:v>
                </c:pt>
                <c:pt idx="7">
                  <c:v>Set. 2019</c:v>
                </c:pt>
                <c:pt idx="8">
                  <c:v>Ott. 2019</c:v>
                </c:pt>
                <c:pt idx="9">
                  <c:v>Nov. 2019</c:v>
                </c:pt>
                <c:pt idx="10">
                  <c:v>Dic. 2019</c:v>
                </c:pt>
                <c:pt idx="11">
                  <c:v>Gen. 2020</c:v>
                </c:pt>
                <c:pt idx="12">
                  <c:v>Feb. 2020</c:v>
                </c:pt>
                <c:pt idx="13">
                  <c:v>Mar. 2020</c:v>
                </c:pt>
                <c:pt idx="14">
                  <c:v>Apr. 2020</c:v>
                </c:pt>
                <c:pt idx="15">
                  <c:v>Mag. 2020</c:v>
                </c:pt>
                <c:pt idx="16">
                  <c:v>Giu. 2020</c:v>
                </c:pt>
                <c:pt idx="17">
                  <c:v>Lug. 2020</c:v>
                </c:pt>
                <c:pt idx="18">
                  <c:v>Ago. 2020</c:v>
                </c:pt>
                <c:pt idx="19">
                  <c:v>Set. 2020</c:v>
                </c:pt>
                <c:pt idx="20">
                  <c:v>Ott. 2020</c:v>
                </c:pt>
                <c:pt idx="21">
                  <c:v>Nov. 2020</c:v>
                </c:pt>
                <c:pt idx="22">
                  <c:v>Dic. 2020</c:v>
                </c:pt>
                <c:pt idx="23">
                  <c:v>Gen. 2021</c:v>
                </c:pt>
                <c:pt idx="24">
                  <c:v>Feb. 2021</c:v>
                </c:pt>
                <c:pt idx="25">
                  <c:v>Mar. 2021</c:v>
                </c:pt>
                <c:pt idx="26">
                  <c:v>Apr. 2021</c:v>
                </c:pt>
                <c:pt idx="27">
                  <c:v>Mag. 2021</c:v>
                </c:pt>
                <c:pt idx="28">
                  <c:v>Giu. 2021</c:v>
                </c:pt>
                <c:pt idx="29">
                  <c:v>Lug. 2021</c:v>
                </c:pt>
                <c:pt idx="30">
                  <c:v>Ago. 2021</c:v>
                </c:pt>
                <c:pt idx="31">
                  <c:v>Set. 2021</c:v>
                </c:pt>
                <c:pt idx="32">
                  <c:v>Ott. 2021</c:v>
                </c:pt>
                <c:pt idx="33">
                  <c:v>Nov. 2021</c:v>
                </c:pt>
                <c:pt idx="34">
                  <c:v>Dic. 2021</c:v>
                </c:pt>
                <c:pt idx="35">
                  <c:v>Gen. 2022</c:v>
                </c:pt>
                <c:pt idx="36">
                  <c:v>Feb. 2022</c:v>
                </c:pt>
                <c:pt idx="37">
                  <c:v>Mar. 2022</c:v>
                </c:pt>
                <c:pt idx="38">
                  <c:v>Apr. 2022</c:v>
                </c:pt>
                <c:pt idx="39">
                  <c:v>Mag. 2022</c:v>
                </c:pt>
                <c:pt idx="40">
                  <c:v>Giu. 2022</c:v>
                </c:pt>
                <c:pt idx="41">
                  <c:v>Lug. 2022 </c:v>
                </c:pt>
                <c:pt idx="42">
                  <c:v>Ago. 2022</c:v>
                </c:pt>
                <c:pt idx="43">
                  <c:v>Set. 2022</c:v>
                </c:pt>
                <c:pt idx="44">
                  <c:v>Ott. 2022</c:v>
                </c:pt>
                <c:pt idx="45">
                  <c:v>Nov. 2022</c:v>
                </c:pt>
                <c:pt idx="46">
                  <c:v>Dic. 2022</c:v>
                </c:pt>
                <c:pt idx="47">
                  <c:v>Gen. 2023</c:v>
                </c:pt>
                <c:pt idx="48">
                  <c:v>Feb. 2023</c:v>
                </c:pt>
                <c:pt idx="49">
                  <c:v>Mar. 2023</c:v>
                </c:pt>
                <c:pt idx="50">
                  <c:v>Apr. 2023</c:v>
                </c:pt>
                <c:pt idx="51">
                  <c:v>Mag. 2023</c:v>
                </c:pt>
                <c:pt idx="52">
                  <c:v>Giu. 2023</c:v>
                </c:pt>
                <c:pt idx="53">
                  <c:v>Lug. 2023</c:v>
                </c:pt>
                <c:pt idx="54">
                  <c:v>Ago. 2023</c:v>
                </c:pt>
                <c:pt idx="55">
                  <c:v>Set. 2023</c:v>
                </c:pt>
                <c:pt idx="56">
                  <c:v>Ott. 2023</c:v>
                </c:pt>
                <c:pt idx="57">
                  <c:v>Nov. 2023</c:v>
                </c:pt>
                <c:pt idx="58">
                  <c:v>Dic. 2023</c:v>
                </c:pt>
                <c:pt idx="59">
                  <c:v>Gen. 2024</c:v>
                </c:pt>
                <c:pt idx="60">
                  <c:v>Feb. 2024</c:v>
                </c:pt>
              </c:strCache>
            </c:strRef>
          </c:cat>
          <c:val>
            <c:numRef>
              <c:f>Dati!$C$8:$BK$8</c:f>
              <c:numCache>
                <c:formatCode>0.0</c:formatCode>
                <c:ptCount val="61"/>
                <c:pt idx="0">
                  <c:v>135.1878033191212</c:v>
                </c:pt>
                <c:pt idx="1">
                  <c:v>137.13534177957439</c:v>
                </c:pt>
                <c:pt idx="2">
                  <c:v>142.67889773009918</c:v>
                </c:pt>
                <c:pt idx="3">
                  <c:v>137.66308849981363</c:v>
                </c:pt>
                <c:pt idx="4">
                  <c:v>122.07581890947418</c:v>
                </c:pt>
                <c:pt idx="5">
                  <c:v>125.73246031623481</c:v>
                </c:pt>
                <c:pt idx="6">
                  <c:v>117.13829195472067</c:v>
                </c:pt>
                <c:pt idx="7">
                  <c:v>122.43730177497744</c:v>
                </c:pt>
                <c:pt idx="8">
                  <c:v>119.79716715073762</c:v>
                </c:pt>
                <c:pt idx="9">
                  <c:v>127.63146168400496</c:v>
                </c:pt>
                <c:pt idx="10">
                  <c:v>131.10422004182519</c:v>
                </c:pt>
                <c:pt idx="11">
                  <c:v>126.14207323814469</c:v>
                </c:pt>
                <c:pt idx="12">
                  <c:v>109.28935907494456</c:v>
                </c:pt>
                <c:pt idx="13">
                  <c:v>72.994167503519066</c:v>
                </c:pt>
                <c:pt idx="14">
                  <c:v>55.890512441215748</c:v>
                </c:pt>
                <c:pt idx="15">
                  <c:v>68.011499294295234</c:v>
                </c:pt>
                <c:pt idx="16">
                  <c:v>82.397563594802236</c:v>
                </c:pt>
                <c:pt idx="17">
                  <c:v>86.41654735655753</c:v>
                </c:pt>
                <c:pt idx="18">
                  <c:v>93.227185747626422</c:v>
                </c:pt>
                <c:pt idx="19">
                  <c:v>91.297555359897473</c:v>
                </c:pt>
                <c:pt idx="20">
                  <c:v>95.40285718233676</c:v>
                </c:pt>
                <c:pt idx="21">
                  <c:v>100.89541152644038</c:v>
                </c:pt>
                <c:pt idx="22">
                  <c:v>118.49397951505203</c:v>
                </c:pt>
                <c:pt idx="23">
                  <c:v>138.44627249070791</c:v>
                </c:pt>
                <c:pt idx="24">
                  <c:v>137.66490834564371</c:v>
                </c:pt>
                <c:pt idx="25">
                  <c:v>142.13654833826237</c:v>
                </c:pt>
                <c:pt idx="26">
                  <c:v>143.19371421199261</c:v>
                </c:pt>
                <c:pt idx="27">
                  <c:v>154.55747429845118</c:v>
                </c:pt>
                <c:pt idx="28">
                  <c:v>170.89514108949206</c:v>
                </c:pt>
                <c:pt idx="29">
                  <c:v>181.34991609751162</c:v>
                </c:pt>
                <c:pt idx="30">
                  <c:v>183.80651475032252</c:v>
                </c:pt>
                <c:pt idx="31">
                  <c:v>212.87906420443829</c:v>
                </c:pt>
                <c:pt idx="32">
                  <c:v>256.46075422101114</c:v>
                </c:pt>
                <c:pt idx="33">
                  <c:v>235.68333164688178</c:v>
                </c:pt>
                <c:pt idx="34">
                  <c:v>239.99103249725138</c:v>
                </c:pt>
                <c:pt idx="35">
                  <c:v>241.37737826193072</c:v>
                </c:pt>
                <c:pt idx="36">
                  <c:v>260.04836262176536</c:v>
                </c:pt>
                <c:pt idx="37">
                  <c:v>331.78375933108026</c:v>
                </c:pt>
                <c:pt idx="38">
                  <c:v>300.53317790586027</c:v>
                </c:pt>
                <c:pt idx="39">
                  <c:v>306.67497921690921</c:v>
                </c:pt>
                <c:pt idx="40">
                  <c:v>328.12348040417533</c:v>
                </c:pt>
                <c:pt idx="41">
                  <c:v>343.8099974185609</c:v>
                </c:pt>
                <c:pt idx="42">
                  <c:v>376.41208256914467</c:v>
                </c:pt>
                <c:pt idx="43">
                  <c:v>330.14958591389785</c:v>
                </c:pt>
                <c:pt idx="44">
                  <c:v>259.8586761899341</c:v>
                </c:pt>
                <c:pt idx="45">
                  <c:v>256.8597387168565</c:v>
                </c:pt>
                <c:pt idx="46">
                  <c:v>258.50179101427534</c:v>
                </c:pt>
                <c:pt idx="47">
                  <c:v>223.27258504535291</c:v>
                </c:pt>
                <c:pt idx="48">
                  <c:v>201.71839330249298</c:v>
                </c:pt>
                <c:pt idx="49">
                  <c:v>186.02315507198685</c:v>
                </c:pt>
                <c:pt idx="50">
                  <c:v>192.36852273306704</c:v>
                </c:pt>
                <c:pt idx="51">
                  <c:v>169.22591386730184</c:v>
                </c:pt>
                <c:pt idx="52">
                  <c:v>165.822923401189</c:v>
                </c:pt>
                <c:pt idx="53">
                  <c:v>174.97718076555208</c:v>
                </c:pt>
                <c:pt idx="54">
                  <c:v>188.22194044020699</c:v>
                </c:pt>
                <c:pt idx="55">
                  <c:v>204.55252431865799</c:v>
                </c:pt>
                <c:pt idx="56">
                  <c:v>202.89113691256347</c:v>
                </c:pt>
                <c:pt idx="57">
                  <c:v>189.8018052287899</c:v>
                </c:pt>
                <c:pt idx="58">
                  <c:v>175.18409807306455</c:v>
                </c:pt>
                <c:pt idx="59">
                  <c:v>173.66402054341603</c:v>
                </c:pt>
                <c:pt idx="60">
                  <c:v>173.23233239998851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331-43F9-9231-7982A8AB8BE4}"/>
            </c:ext>
          </c:extLst>
        </c:ser>
        <c:ser>
          <c:idx val="2"/>
          <c:order val="2"/>
          <c:tx>
            <c:strRef>
              <c:f>Dati!$B$9</c:f>
              <c:strCache>
                <c:ptCount val="1"/>
                <c:pt idx="0">
                  <c:v>Indice materie prime non energetiche (b)</c:v>
                </c:pt>
              </c:strCache>
            </c:strRef>
          </c:tx>
          <c:spPr>
            <a:ln>
              <a:solidFill>
                <a:srgbClr val="929292"/>
              </a:solidFill>
            </a:ln>
          </c:spPr>
          <c:marker>
            <c:symbol val="none"/>
          </c:marker>
          <c:cat>
            <c:strRef>
              <c:f>Dati!$C$5:$BK$5</c:f>
              <c:strCache>
                <c:ptCount val="61"/>
                <c:pt idx="0">
                  <c:v>Feb. 2019</c:v>
                </c:pt>
                <c:pt idx="1">
                  <c:v>Mar. 2019</c:v>
                </c:pt>
                <c:pt idx="2">
                  <c:v>Apr. 2019</c:v>
                </c:pt>
                <c:pt idx="3">
                  <c:v>Mag. 2019</c:v>
                </c:pt>
                <c:pt idx="4">
                  <c:v>Giu. 2019</c:v>
                </c:pt>
                <c:pt idx="5">
                  <c:v>Lug. 2019</c:v>
                </c:pt>
                <c:pt idx="6">
                  <c:v>Ago. 2019</c:v>
                </c:pt>
                <c:pt idx="7">
                  <c:v>Set. 2019</c:v>
                </c:pt>
                <c:pt idx="8">
                  <c:v>Ott. 2019</c:v>
                </c:pt>
                <c:pt idx="9">
                  <c:v>Nov. 2019</c:v>
                </c:pt>
                <c:pt idx="10">
                  <c:v>Dic. 2019</c:v>
                </c:pt>
                <c:pt idx="11">
                  <c:v>Gen. 2020</c:v>
                </c:pt>
                <c:pt idx="12">
                  <c:v>Feb. 2020</c:v>
                </c:pt>
                <c:pt idx="13">
                  <c:v>Mar. 2020</c:v>
                </c:pt>
                <c:pt idx="14">
                  <c:v>Apr. 2020</c:v>
                </c:pt>
                <c:pt idx="15">
                  <c:v>Mag. 2020</c:v>
                </c:pt>
                <c:pt idx="16">
                  <c:v>Giu. 2020</c:v>
                </c:pt>
                <c:pt idx="17">
                  <c:v>Lug. 2020</c:v>
                </c:pt>
                <c:pt idx="18">
                  <c:v>Ago. 2020</c:v>
                </c:pt>
                <c:pt idx="19">
                  <c:v>Set. 2020</c:v>
                </c:pt>
                <c:pt idx="20">
                  <c:v>Ott. 2020</c:v>
                </c:pt>
                <c:pt idx="21">
                  <c:v>Nov. 2020</c:v>
                </c:pt>
                <c:pt idx="22">
                  <c:v>Dic. 2020</c:v>
                </c:pt>
                <c:pt idx="23">
                  <c:v>Gen. 2021</c:v>
                </c:pt>
                <c:pt idx="24">
                  <c:v>Feb. 2021</c:v>
                </c:pt>
                <c:pt idx="25">
                  <c:v>Mar. 2021</c:v>
                </c:pt>
                <c:pt idx="26">
                  <c:v>Apr. 2021</c:v>
                </c:pt>
                <c:pt idx="27">
                  <c:v>Mag. 2021</c:v>
                </c:pt>
                <c:pt idx="28">
                  <c:v>Giu. 2021</c:v>
                </c:pt>
                <c:pt idx="29">
                  <c:v>Lug. 2021</c:v>
                </c:pt>
                <c:pt idx="30">
                  <c:v>Ago. 2021</c:v>
                </c:pt>
                <c:pt idx="31">
                  <c:v>Set. 2021</c:v>
                </c:pt>
                <c:pt idx="32">
                  <c:v>Ott. 2021</c:v>
                </c:pt>
                <c:pt idx="33">
                  <c:v>Nov. 2021</c:v>
                </c:pt>
                <c:pt idx="34">
                  <c:v>Dic. 2021</c:v>
                </c:pt>
                <c:pt idx="35">
                  <c:v>Gen. 2022</c:v>
                </c:pt>
                <c:pt idx="36">
                  <c:v>Feb. 2022</c:v>
                </c:pt>
                <c:pt idx="37">
                  <c:v>Mar. 2022</c:v>
                </c:pt>
                <c:pt idx="38">
                  <c:v>Apr. 2022</c:v>
                </c:pt>
                <c:pt idx="39">
                  <c:v>Mag. 2022</c:v>
                </c:pt>
                <c:pt idx="40">
                  <c:v>Giu. 2022</c:v>
                </c:pt>
                <c:pt idx="41">
                  <c:v>Lug. 2022 </c:v>
                </c:pt>
                <c:pt idx="42">
                  <c:v>Ago. 2022</c:v>
                </c:pt>
                <c:pt idx="43">
                  <c:v>Set. 2022</c:v>
                </c:pt>
                <c:pt idx="44">
                  <c:v>Ott. 2022</c:v>
                </c:pt>
                <c:pt idx="45">
                  <c:v>Nov. 2022</c:v>
                </c:pt>
                <c:pt idx="46">
                  <c:v>Dic. 2022</c:v>
                </c:pt>
                <c:pt idx="47">
                  <c:v>Gen. 2023</c:v>
                </c:pt>
                <c:pt idx="48">
                  <c:v>Feb. 2023</c:v>
                </c:pt>
                <c:pt idx="49">
                  <c:v>Mar. 2023</c:v>
                </c:pt>
                <c:pt idx="50">
                  <c:v>Apr. 2023</c:v>
                </c:pt>
                <c:pt idx="51">
                  <c:v>Mag. 2023</c:v>
                </c:pt>
                <c:pt idx="52">
                  <c:v>Giu. 2023</c:v>
                </c:pt>
                <c:pt idx="53">
                  <c:v>Lug. 2023</c:v>
                </c:pt>
                <c:pt idx="54">
                  <c:v>Ago. 2023</c:v>
                </c:pt>
                <c:pt idx="55">
                  <c:v>Set. 2023</c:v>
                </c:pt>
                <c:pt idx="56">
                  <c:v>Ott. 2023</c:v>
                </c:pt>
                <c:pt idx="57">
                  <c:v>Nov. 2023</c:v>
                </c:pt>
                <c:pt idx="58">
                  <c:v>Dic. 2023</c:v>
                </c:pt>
                <c:pt idx="59">
                  <c:v>Gen. 2024</c:v>
                </c:pt>
                <c:pt idx="60">
                  <c:v>Feb. 2024</c:v>
                </c:pt>
              </c:strCache>
            </c:strRef>
          </c:cat>
          <c:val>
            <c:numRef>
              <c:f>Dati!$C$9:$BK$9</c:f>
              <c:numCache>
                <c:formatCode>0.0</c:formatCode>
                <c:ptCount val="61"/>
                <c:pt idx="0">
                  <c:v>107.37620767047935</c:v>
                </c:pt>
                <c:pt idx="1">
                  <c:v>107.07854948475585</c:v>
                </c:pt>
                <c:pt idx="2">
                  <c:v>109.02314041974529</c:v>
                </c:pt>
                <c:pt idx="3">
                  <c:v>107.17967339482841</c:v>
                </c:pt>
                <c:pt idx="4">
                  <c:v>109.88330946786105</c:v>
                </c:pt>
                <c:pt idx="5">
                  <c:v>111.59736520896989</c:v>
                </c:pt>
                <c:pt idx="6">
                  <c:v>108.51537226542904</c:v>
                </c:pt>
                <c:pt idx="7">
                  <c:v>108.29159802739257</c:v>
                </c:pt>
                <c:pt idx="8">
                  <c:v>107.71262265177684</c:v>
                </c:pt>
                <c:pt idx="9">
                  <c:v>108.68162664263639</c:v>
                </c:pt>
                <c:pt idx="10">
                  <c:v>111.13716284489145</c:v>
                </c:pt>
                <c:pt idx="11">
                  <c:v>113.74394496454062</c:v>
                </c:pt>
                <c:pt idx="12">
                  <c:v>110.7240256910856</c:v>
                </c:pt>
                <c:pt idx="13">
                  <c:v>107.11913749187278</c:v>
                </c:pt>
                <c:pt idx="14">
                  <c:v>105.20737001419211</c:v>
                </c:pt>
                <c:pt idx="15">
                  <c:v>108.10625664503047</c:v>
                </c:pt>
                <c:pt idx="16">
                  <c:v>111.98681773449758</c:v>
                </c:pt>
                <c:pt idx="17">
                  <c:v>114.27392222941326</c:v>
                </c:pt>
                <c:pt idx="18">
                  <c:v>119.36301352034322</c:v>
                </c:pt>
                <c:pt idx="19">
                  <c:v>120.10264117303987</c:v>
                </c:pt>
                <c:pt idx="20">
                  <c:v>122.20002273963412</c:v>
                </c:pt>
                <c:pt idx="21">
                  <c:v>125.14229240121554</c:v>
                </c:pt>
                <c:pt idx="22">
                  <c:v>129.92517873227797</c:v>
                </c:pt>
                <c:pt idx="23">
                  <c:v>135.92882400477831</c:v>
                </c:pt>
                <c:pt idx="24">
                  <c:v>138.19474632874005</c:v>
                </c:pt>
                <c:pt idx="25">
                  <c:v>140.22083964009229</c:v>
                </c:pt>
                <c:pt idx="26">
                  <c:v>146.65776035697183</c:v>
                </c:pt>
                <c:pt idx="27">
                  <c:v>155.63505766267869</c:v>
                </c:pt>
                <c:pt idx="28">
                  <c:v>153.75734334831736</c:v>
                </c:pt>
                <c:pt idx="29">
                  <c:v>153.40417985436414</c:v>
                </c:pt>
                <c:pt idx="30">
                  <c:v>148.91804743548741</c:v>
                </c:pt>
                <c:pt idx="31">
                  <c:v>143.01347720638907</c:v>
                </c:pt>
                <c:pt idx="32">
                  <c:v>146.5928615924359</c:v>
                </c:pt>
                <c:pt idx="33">
                  <c:v>146.72715915135086</c:v>
                </c:pt>
                <c:pt idx="34">
                  <c:v>149.84333675778285</c:v>
                </c:pt>
                <c:pt idx="35">
                  <c:v>158.28655194008655</c:v>
                </c:pt>
                <c:pt idx="36">
                  <c:v>164.4158193313738</c:v>
                </c:pt>
                <c:pt idx="37">
                  <c:v>176.31311458907339</c:v>
                </c:pt>
                <c:pt idx="38">
                  <c:v>178.30363737681535</c:v>
                </c:pt>
                <c:pt idx="39">
                  <c:v>170.79695895159387</c:v>
                </c:pt>
                <c:pt idx="40">
                  <c:v>164.87533345708869</c:v>
                </c:pt>
                <c:pt idx="41">
                  <c:v>150.38244980236729</c:v>
                </c:pt>
                <c:pt idx="42">
                  <c:v>148.9386404179601</c:v>
                </c:pt>
                <c:pt idx="43">
                  <c:v>143.88112370065224</c:v>
                </c:pt>
                <c:pt idx="44">
                  <c:v>144.01510534360995</c:v>
                </c:pt>
                <c:pt idx="45">
                  <c:v>147.29908798735221</c:v>
                </c:pt>
                <c:pt idx="46">
                  <c:v>149.99676234885112</c:v>
                </c:pt>
                <c:pt idx="47">
                  <c:v>154.54292776325593</c:v>
                </c:pt>
                <c:pt idx="48">
                  <c:v>155.78659526697561</c:v>
                </c:pt>
                <c:pt idx="49">
                  <c:v>156.04778004865312</c:v>
                </c:pt>
                <c:pt idx="50">
                  <c:v>155.82912087628907</c:v>
                </c:pt>
                <c:pt idx="51">
                  <c:v>148.77444306370609</c:v>
                </c:pt>
                <c:pt idx="52">
                  <c:v>145.9433742283629</c:v>
                </c:pt>
                <c:pt idx="53">
                  <c:v>146.10910980409028</c:v>
                </c:pt>
                <c:pt idx="54">
                  <c:v>142.6398950068774</c:v>
                </c:pt>
                <c:pt idx="55">
                  <c:v>143.75672271500321</c:v>
                </c:pt>
                <c:pt idx="56">
                  <c:v>143.72515574394714</c:v>
                </c:pt>
                <c:pt idx="57">
                  <c:v>148.05243276377684</c:v>
                </c:pt>
                <c:pt idx="58">
                  <c:v>148.7160330667088</c:v>
                </c:pt>
                <c:pt idx="59">
                  <c:v>149.26351927643194</c:v>
                </c:pt>
                <c:pt idx="60">
                  <c:v>149.57283856142178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331-43F9-9231-7982A8AB8B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7605632"/>
        <c:axId val="67607168"/>
      </c:lineChart>
      <c:catAx>
        <c:axId val="67605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solidFill>
            <a:srgbClr val="FFFFFF"/>
          </a:solidFill>
          <a:ln w="3600">
            <a:solidFill>
              <a:schemeClr val="tx1"/>
            </a:solidFill>
          </a:ln>
        </c:spPr>
        <c:txPr>
          <a:bodyPr rot="-5400000" vert="horz"/>
          <a:lstStyle/>
          <a:p>
            <a:pPr>
              <a:defRPr/>
            </a:pPr>
            <a:endParaRPr lang="it-IT"/>
          </a:p>
        </c:txPr>
        <c:crossAx val="67607168"/>
        <c:crosses val="min"/>
        <c:auto val="0"/>
        <c:lblAlgn val="ctr"/>
        <c:lblOffset val="100"/>
        <c:tickLblSkip val="4"/>
        <c:tickMarkSkip val="1"/>
        <c:noMultiLvlLbl val="0"/>
      </c:catAx>
      <c:valAx>
        <c:axId val="67607168"/>
        <c:scaling>
          <c:orientation val="minMax"/>
          <c:max val="400"/>
          <c:min val="0"/>
        </c:scaling>
        <c:delete val="0"/>
        <c:axPos val="l"/>
        <c:numFmt formatCode="#,##0" sourceLinked="0"/>
        <c:majorTickMark val="none"/>
        <c:minorTickMark val="none"/>
        <c:tickLblPos val="nextTo"/>
        <c:spPr>
          <a:solidFill>
            <a:srgbClr val="FFFFFF"/>
          </a:solidFill>
          <a:ln w="3600">
            <a:solidFill>
              <a:schemeClr val="tx1"/>
            </a:solidFill>
          </a:ln>
        </c:spPr>
        <c:txPr>
          <a:bodyPr rot="0"/>
          <a:lstStyle/>
          <a:p>
            <a:pPr>
              <a:defRPr/>
            </a:pPr>
            <a:endParaRPr lang="it-IT"/>
          </a:p>
        </c:txPr>
        <c:crossAx val="67605632"/>
        <c:crosses val="min"/>
        <c:crossBetween val="between"/>
      </c:valAx>
      <c:spPr>
        <a:solidFill>
          <a:srgbClr val="FFFFFF"/>
        </a:solidFill>
        <a:ln>
          <a:noFill/>
        </a:ln>
      </c:spPr>
    </c:plotArea>
    <c:legend>
      <c:legendPos val="t"/>
      <c:layout>
        <c:manualLayout>
          <c:xMode val="edge"/>
          <c:yMode val="edge"/>
          <c:x val="0.14005484536432644"/>
          <c:y val="1.2373073084174339E-2"/>
          <c:w val="0.76657738648810658"/>
          <c:h val="0.13817400767693311"/>
        </c:manualLayout>
      </c:layout>
      <c:overlay val="0"/>
      <c:spPr>
        <a:solidFill>
          <a:srgbClr val="FFFFFF"/>
        </a:solidFill>
        <a:ln>
          <a:noFill/>
        </a:ln>
      </c:spPr>
      <c:txPr>
        <a:bodyPr rot="0"/>
        <a:lstStyle/>
        <a:p>
          <a:pPr>
            <a:defRPr/>
          </a:pPr>
          <a:endParaRPr lang="it-IT"/>
        </a:p>
      </c:txPr>
    </c:legend>
    <c:plotVisOnly val="0"/>
    <c:dispBlanksAs val="gap"/>
    <c:showDLblsOverMax val="0"/>
  </c:chart>
  <c:spPr>
    <a:solidFill>
      <a:srgbClr val="FFFFFF"/>
    </a:solidFill>
    <a:ln>
      <a:noFill/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it-IT"/>
    </a:p>
  </c:tx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581025" y="1047749"/>
    <xdr:ext cx="3705225" cy="3800476"/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1"/>
  <sheetViews>
    <sheetView showGridLines="0" tabSelected="1" workbookViewId="0">
      <selection activeCell="B33" sqref="B33"/>
    </sheetView>
  </sheetViews>
  <sheetFormatPr defaultColWidth="12" defaultRowHeight="12.75" x14ac:dyDescent="0.2"/>
  <cols>
    <col min="1" max="1" width="7.375" style="1" customWidth="1"/>
    <col min="2" max="16384" width="12" style="1"/>
  </cols>
  <sheetData>
    <row r="1" spans="1:5" x14ac:dyDescent="0.2">
      <c r="A1" s="15"/>
    </row>
    <row r="3" spans="1:5" ht="36.75" customHeight="1" x14ac:dyDescent="0.2">
      <c r="B3" s="17" t="s">
        <v>67</v>
      </c>
      <c r="C3" s="17"/>
      <c r="D3" s="17"/>
      <c r="E3" s="17"/>
    </row>
    <row r="29" spans="2:5" x14ac:dyDescent="0.2">
      <c r="B29" s="9" t="s">
        <v>41</v>
      </c>
    </row>
    <row r="30" spans="2:5" x14ac:dyDescent="0.2">
      <c r="B30" s="9" t="s">
        <v>43</v>
      </c>
    </row>
    <row r="31" spans="2:5" ht="30.75" customHeight="1" x14ac:dyDescent="0.2">
      <c r="B31" s="16" t="s">
        <v>46</v>
      </c>
      <c r="C31" s="16"/>
      <c r="D31" s="16"/>
      <c r="E31" s="16"/>
    </row>
  </sheetData>
  <mergeCells count="3">
    <mergeCell ref="A1"/>
    <mergeCell ref="B31:E31"/>
    <mergeCell ref="B3:E3"/>
  </mergeCells>
  <pageMargins left="1.18" right="0.79" top="0.79" bottom="0.79" header="0" footer="0"/>
  <pageSetup paperSize="9" fitToWidth="0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BK13"/>
  <sheetViews>
    <sheetView showGridLines="0" workbookViewId="0">
      <selection activeCell="B15" sqref="B15"/>
    </sheetView>
  </sheetViews>
  <sheetFormatPr defaultColWidth="12" defaultRowHeight="12" x14ac:dyDescent="0.2"/>
  <cols>
    <col min="1" max="1" width="12" style="2"/>
    <col min="2" max="2" width="16.75" style="2" customWidth="1"/>
    <col min="3" max="3" width="8" style="2" bestFit="1" customWidth="1"/>
    <col min="4" max="4" width="7.875" style="2" bestFit="1" customWidth="1"/>
    <col min="5" max="5" width="7.625" style="2" bestFit="1" customWidth="1"/>
    <col min="6" max="6" width="8.25" style="2" bestFit="1" customWidth="1"/>
    <col min="7" max="7" width="7.75" style="2" bestFit="1" customWidth="1"/>
    <col min="8" max="9" width="8" style="2" bestFit="1" customWidth="1"/>
    <col min="10" max="10" width="7.625" style="2" bestFit="1" customWidth="1"/>
    <col min="11" max="11" width="7.25" style="2" bestFit="1" customWidth="1"/>
    <col min="12" max="12" width="8" style="2" bestFit="1" customWidth="1"/>
    <col min="13" max="13" width="7.625" style="2" bestFit="1" customWidth="1"/>
    <col min="14" max="14" width="8.25" style="2" bestFit="1" customWidth="1"/>
    <col min="15" max="15" width="8" style="2" bestFit="1" customWidth="1"/>
    <col min="16" max="16" width="7.875" style="2" bestFit="1" customWidth="1"/>
    <col min="17" max="17" width="7.625" style="2" bestFit="1" customWidth="1"/>
    <col min="18" max="18" width="8.25" style="2" bestFit="1" customWidth="1"/>
    <col min="19" max="19" width="7.75" style="2" bestFit="1" customWidth="1"/>
    <col min="20" max="21" width="8" style="2" bestFit="1" customWidth="1"/>
    <col min="22" max="22" width="7.625" style="2" bestFit="1" customWidth="1"/>
    <col min="23" max="23" width="7.375" style="2" bestFit="1" customWidth="1"/>
    <col min="24" max="24" width="8" style="2" bestFit="1" customWidth="1"/>
    <col min="25" max="25" width="7.625" style="2" bestFit="1" customWidth="1"/>
    <col min="26" max="26" width="8.25" style="2" bestFit="1" customWidth="1"/>
    <col min="27" max="27" width="8" style="2" bestFit="1" customWidth="1"/>
    <col min="28" max="28" width="7.875" style="2" bestFit="1" customWidth="1"/>
    <col min="29" max="29" width="7.625" style="2" bestFit="1" customWidth="1"/>
    <col min="30" max="30" width="8.25" style="2" bestFit="1" customWidth="1"/>
    <col min="31" max="31" width="7.75" style="2" bestFit="1" customWidth="1"/>
    <col min="32" max="33" width="8" style="2" bestFit="1" customWidth="1"/>
    <col min="34" max="34" width="7.625" style="2" bestFit="1" customWidth="1"/>
    <col min="35" max="35" width="7.5" style="2" bestFit="1" customWidth="1"/>
    <col min="36" max="36" width="8" style="2" bestFit="1" customWidth="1"/>
    <col min="37" max="37" width="7.625" style="2" bestFit="1" customWidth="1"/>
    <col min="38" max="38" width="8.25" style="2" bestFit="1" customWidth="1"/>
    <col min="39" max="39" width="8" style="2" bestFit="1" customWidth="1"/>
    <col min="40" max="40" width="7.875" style="2" bestFit="1" customWidth="1"/>
    <col min="41" max="41" width="7.625" style="2" bestFit="1" customWidth="1"/>
    <col min="42" max="53" width="8.25" style="2" customWidth="1"/>
    <col min="54" max="16384" width="12" style="2"/>
  </cols>
  <sheetData>
    <row r="3" spans="2:63" ht="12.75" x14ac:dyDescent="0.2">
      <c r="B3" s="3" t="s">
        <v>68</v>
      </c>
    </row>
    <row r="5" spans="2:63" x14ac:dyDescent="0.2">
      <c r="B5" s="18"/>
      <c r="C5" s="4" t="s">
        <v>0</v>
      </c>
      <c r="D5" s="4" t="s">
        <v>1</v>
      </c>
      <c r="E5" s="4" t="s">
        <v>2</v>
      </c>
      <c r="F5" s="4" t="s">
        <v>3</v>
      </c>
      <c r="G5" s="4" t="s">
        <v>4</v>
      </c>
      <c r="H5" s="4" t="s">
        <v>5</v>
      </c>
      <c r="I5" s="4" t="s">
        <v>6</v>
      </c>
      <c r="J5" s="4" t="s">
        <v>7</v>
      </c>
      <c r="K5" s="4" t="s">
        <v>8</v>
      </c>
      <c r="L5" s="4" t="s">
        <v>9</v>
      </c>
      <c r="M5" s="4" t="s">
        <v>10</v>
      </c>
      <c r="N5" s="4" t="s">
        <v>11</v>
      </c>
      <c r="O5" s="4" t="s">
        <v>12</v>
      </c>
      <c r="P5" s="4" t="s">
        <v>13</v>
      </c>
      <c r="Q5" s="4" t="s">
        <v>14</v>
      </c>
      <c r="R5" s="4" t="s">
        <v>15</v>
      </c>
      <c r="S5" s="4" t="s">
        <v>16</v>
      </c>
      <c r="T5" s="4" t="s">
        <v>17</v>
      </c>
      <c r="U5" s="4" t="s">
        <v>18</v>
      </c>
      <c r="V5" s="4" t="s">
        <v>19</v>
      </c>
      <c r="W5" s="4" t="s">
        <v>20</v>
      </c>
      <c r="X5" s="4" t="s">
        <v>21</v>
      </c>
      <c r="Y5" s="4" t="s">
        <v>22</v>
      </c>
      <c r="Z5" s="4" t="s">
        <v>23</v>
      </c>
      <c r="AA5" s="4" t="s">
        <v>24</v>
      </c>
      <c r="AB5" s="4" t="s">
        <v>25</v>
      </c>
      <c r="AC5" s="4" t="s">
        <v>26</v>
      </c>
      <c r="AD5" s="4" t="s">
        <v>27</v>
      </c>
      <c r="AE5" s="4" t="s">
        <v>28</v>
      </c>
      <c r="AF5" s="4" t="s">
        <v>29</v>
      </c>
      <c r="AG5" s="4" t="s">
        <v>30</v>
      </c>
      <c r="AH5" s="4" t="s">
        <v>31</v>
      </c>
      <c r="AI5" s="4" t="s">
        <v>32</v>
      </c>
      <c r="AJ5" s="4" t="s">
        <v>33</v>
      </c>
      <c r="AK5" s="4" t="s">
        <v>34</v>
      </c>
      <c r="AL5" s="4" t="s">
        <v>35</v>
      </c>
      <c r="AM5" s="4" t="s">
        <v>36</v>
      </c>
      <c r="AN5" s="4" t="s">
        <v>37</v>
      </c>
      <c r="AO5" s="4" t="s">
        <v>38</v>
      </c>
      <c r="AP5" s="4" t="s">
        <v>44</v>
      </c>
      <c r="AQ5" s="4" t="s">
        <v>45</v>
      </c>
      <c r="AR5" s="4" t="s">
        <v>47</v>
      </c>
      <c r="AS5" s="4" t="s">
        <v>48</v>
      </c>
      <c r="AT5" s="4" t="s">
        <v>49</v>
      </c>
      <c r="AU5" s="4" t="s">
        <v>50</v>
      </c>
      <c r="AV5" s="4" t="s">
        <v>51</v>
      </c>
      <c r="AW5" s="4" t="s">
        <v>52</v>
      </c>
      <c r="AX5" s="4" t="s">
        <v>53</v>
      </c>
      <c r="AY5" s="4" t="s">
        <v>54</v>
      </c>
      <c r="AZ5" s="4" t="s">
        <v>55</v>
      </c>
      <c r="BA5" s="4" t="s">
        <v>56</v>
      </c>
      <c r="BB5" s="11" t="s">
        <v>59</v>
      </c>
      <c r="BC5" s="11" t="s">
        <v>60</v>
      </c>
      <c r="BD5" s="11" t="s">
        <v>61</v>
      </c>
      <c r="BE5" s="11" t="s">
        <v>62</v>
      </c>
      <c r="BF5" s="11" t="s">
        <v>63</v>
      </c>
      <c r="BG5" s="11" t="s">
        <v>64</v>
      </c>
      <c r="BH5" s="11" t="s">
        <v>65</v>
      </c>
      <c r="BI5" s="11" t="s">
        <v>66</v>
      </c>
      <c r="BJ5" s="11" t="s">
        <v>57</v>
      </c>
      <c r="BK5" s="12" t="s">
        <v>58</v>
      </c>
    </row>
    <row r="6" spans="2:63" x14ac:dyDescent="0.2">
      <c r="B6" s="10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13"/>
      <c r="BC6" s="13"/>
      <c r="BD6" s="13"/>
      <c r="BE6" s="13"/>
      <c r="BF6" s="13"/>
      <c r="BG6" s="13"/>
      <c r="BH6" s="13"/>
      <c r="BI6" s="13"/>
      <c r="BJ6" s="13"/>
      <c r="BK6" s="14"/>
    </row>
    <row r="7" spans="2:63" ht="36" x14ac:dyDescent="0.2">
      <c r="B7" s="5" t="s">
        <v>39</v>
      </c>
      <c r="C7" s="6">
        <v>118.74423848266498</v>
      </c>
      <c r="D7" s="6">
        <v>119.36430774327735</v>
      </c>
      <c r="E7" s="6">
        <v>122.7799809457303</v>
      </c>
      <c r="F7" s="6">
        <v>119.63981435732802</v>
      </c>
      <c r="G7" s="6">
        <v>114.86701571618957</v>
      </c>
      <c r="H7" s="6">
        <v>117.37510621824602</v>
      </c>
      <c r="I7" s="6">
        <v>112.04000342853379</v>
      </c>
      <c r="J7" s="6">
        <v>114.0736753340734</v>
      </c>
      <c r="K7" s="6">
        <v>112.65219807028127</v>
      </c>
      <c r="L7" s="6">
        <v>116.42739971361203</v>
      </c>
      <c r="M7" s="6">
        <v>119.29872697486971</v>
      </c>
      <c r="N7" s="6">
        <v>118.81169821424119</v>
      </c>
      <c r="O7" s="6">
        <v>110.1376035920608</v>
      </c>
      <c r="P7" s="6">
        <v>93.170505590507602</v>
      </c>
      <c r="Q7" s="6">
        <v>85.049031617051469</v>
      </c>
      <c r="R7" s="6">
        <v>91.717465339109069</v>
      </c>
      <c r="S7" s="6">
        <v>99.892166387656417</v>
      </c>
      <c r="T7" s="6">
        <v>102.88717909169276</v>
      </c>
      <c r="U7" s="6">
        <v>108.67995530333903</v>
      </c>
      <c r="V7" s="6">
        <v>108.3285197882626</v>
      </c>
      <c r="W7" s="6">
        <v>111.24664172607579</v>
      </c>
      <c r="X7" s="6">
        <v>115.23134401960772</v>
      </c>
      <c r="Y7" s="6">
        <v>125.25265916298086</v>
      </c>
      <c r="Z7" s="6">
        <v>136.95783479285711</v>
      </c>
      <c r="AA7" s="6">
        <v>137.97817427032965</v>
      </c>
      <c r="AB7" s="6">
        <v>141.0038884008718</v>
      </c>
      <c r="AC7" s="6">
        <v>145.24182637718664</v>
      </c>
      <c r="AD7" s="6">
        <v>155.19459387045353</v>
      </c>
      <c r="AE7" s="6">
        <v>160.76244349560761</v>
      </c>
      <c r="AF7" s="6">
        <v>164.82704083274263</v>
      </c>
      <c r="AG7" s="6">
        <v>163.17875999709648</v>
      </c>
      <c r="AH7" s="6">
        <v>171.57113911616324</v>
      </c>
      <c r="AI7" s="6">
        <v>191.50152503090129</v>
      </c>
      <c r="AJ7" s="6">
        <v>183.08812608899143</v>
      </c>
      <c r="AK7" s="6">
        <v>186.69134058182303</v>
      </c>
      <c r="AL7" s="6">
        <v>192.25004996335866</v>
      </c>
      <c r="AM7" s="6">
        <v>203.50576269555251</v>
      </c>
      <c r="AN7" s="6">
        <v>239.86197033061057</v>
      </c>
      <c r="AO7" s="6">
        <v>228.26514265856392</v>
      </c>
      <c r="AP7" s="6">
        <v>226.33730049076485</v>
      </c>
      <c r="AQ7" s="6">
        <v>231.60325471597977</v>
      </c>
      <c r="AR7" s="6">
        <v>229.44624567392034</v>
      </c>
      <c r="AS7" s="6">
        <v>241.91874598248484</v>
      </c>
      <c r="AT7" s="6">
        <v>220.01863283641518</v>
      </c>
      <c r="AU7" s="6">
        <v>191.36633608246652</v>
      </c>
      <c r="AV7" s="6">
        <v>192.08216584563152</v>
      </c>
      <c r="AW7" s="6">
        <v>194.34835312878772</v>
      </c>
      <c r="AX7" s="6">
        <v>182.63627672333237</v>
      </c>
      <c r="AY7" s="6">
        <v>174.56128557685528</v>
      </c>
      <c r="AZ7" s="6">
        <v>168.3002588771636</v>
      </c>
      <c r="BA7" s="6">
        <v>170.76465537112372</v>
      </c>
      <c r="BB7" s="6">
        <v>157.13401197111421</v>
      </c>
      <c r="BC7" s="6">
        <v>154.06916932419671</v>
      </c>
      <c r="BD7" s="6">
        <v>157.9089764613019</v>
      </c>
      <c r="BE7" s="6">
        <v>161.27162342386376</v>
      </c>
      <c r="BF7" s="6">
        <v>168.60709644448113</v>
      </c>
      <c r="BG7" s="6">
        <v>167.90933796259199</v>
      </c>
      <c r="BH7" s="6">
        <v>165.11755044230384</v>
      </c>
      <c r="BI7" s="6">
        <v>159.53489374383361</v>
      </c>
      <c r="BJ7" s="6">
        <v>159.23726022032483</v>
      </c>
      <c r="BK7" s="19">
        <v>159.24369162413268</v>
      </c>
    </row>
    <row r="8" spans="2:63" ht="24" x14ac:dyDescent="0.2">
      <c r="B8" s="5" t="s">
        <v>40</v>
      </c>
      <c r="C8" s="6">
        <v>135.1878033191212</v>
      </c>
      <c r="D8" s="6">
        <v>137.13534177957439</v>
      </c>
      <c r="E8" s="6">
        <v>142.67889773009918</v>
      </c>
      <c r="F8" s="6">
        <v>137.66308849981363</v>
      </c>
      <c r="G8" s="6">
        <v>122.07581890947418</v>
      </c>
      <c r="H8" s="6">
        <v>125.73246031623481</v>
      </c>
      <c r="I8" s="6">
        <v>117.13829195472067</v>
      </c>
      <c r="J8" s="6">
        <v>122.43730177497744</v>
      </c>
      <c r="K8" s="6">
        <v>119.79716715073762</v>
      </c>
      <c r="L8" s="6">
        <v>127.63146168400496</v>
      </c>
      <c r="M8" s="6">
        <v>131.10422004182519</v>
      </c>
      <c r="N8" s="6">
        <v>126.14207323814469</v>
      </c>
      <c r="O8" s="6">
        <v>109.28935907494456</v>
      </c>
      <c r="P8" s="6">
        <v>72.994167503519066</v>
      </c>
      <c r="Q8" s="6">
        <v>55.890512441215748</v>
      </c>
      <c r="R8" s="6">
        <v>68.011499294295234</v>
      </c>
      <c r="S8" s="6">
        <v>82.397563594802236</v>
      </c>
      <c r="T8" s="6">
        <v>86.41654735655753</v>
      </c>
      <c r="U8" s="6">
        <v>93.227185747626422</v>
      </c>
      <c r="V8" s="6">
        <v>91.297555359897473</v>
      </c>
      <c r="W8" s="6">
        <v>95.40285718233676</v>
      </c>
      <c r="X8" s="6">
        <v>100.89541152644038</v>
      </c>
      <c r="Y8" s="6">
        <v>118.49397951505203</v>
      </c>
      <c r="Z8" s="6">
        <v>138.44627249070791</v>
      </c>
      <c r="AA8" s="6">
        <v>137.66490834564371</v>
      </c>
      <c r="AB8" s="6">
        <v>142.13654833826237</v>
      </c>
      <c r="AC8" s="6">
        <v>143.19371421199261</v>
      </c>
      <c r="AD8" s="6">
        <v>154.55747429845118</v>
      </c>
      <c r="AE8" s="6">
        <v>170.89514108949206</v>
      </c>
      <c r="AF8" s="6">
        <v>181.34991609751162</v>
      </c>
      <c r="AG8" s="6">
        <v>183.80651475032252</v>
      </c>
      <c r="AH8" s="6">
        <v>212.87906420443829</v>
      </c>
      <c r="AI8" s="6">
        <v>256.46075422101114</v>
      </c>
      <c r="AJ8" s="6">
        <v>235.68333164688178</v>
      </c>
      <c r="AK8" s="6">
        <v>239.99103249725138</v>
      </c>
      <c r="AL8" s="6">
        <v>241.37737826193072</v>
      </c>
      <c r="AM8" s="6">
        <v>260.04836262176536</v>
      </c>
      <c r="AN8" s="6">
        <v>331.78375933108026</v>
      </c>
      <c r="AO8" s="6">
        <v>300.53317790586027</v>
      </c>
      <c r="AP8" s="6">
        <v>306.67497921690921</v>
      </c>
      <c r="AQ8" s="6">
        <v>328.12348040417533</v>
      </c>
      <c r="AR8" s="6">
        <v>343.8099974185609</v>
      </c>
      <c r="AS8" s="6">
        <v>376.41208256914467</v>
      </c>
      <c r="AT8" s="6">
        <v>330.14958591389785</v>
      </c>
      <c r="AU8" s="6">
        <v>259.8586761899341</v>
      </c>
      <c r="AV8" s="6">
        <v>256.8597387168565</v>
      </c>
      <c r="AW8" s="6">
        <v>258.50179101427534</v>
      </c>
      <c r="AX8" s="6">
        <v>223.27258504535291</v>
      </c>
      <c r="AY8" s="6">
        <v>201.71839330249298</v>
      </c>
      <c r="AZ8" s="6">
        <v>186.02315507198685</v>
      </c>
      <c r="BA8" s="6">
        <v>192.36852273306704</v>
      </c>
      <c r="BB8" s="6">
        <v>169.22591386730184</v>
      </c>
      <c r="BC8" s="6">
        <v>165.822923401189</v>
      </c>
      <c r="BD8" s="6">
        <v>174.97718076555208</v>
      </c>
      <c r="BE8" s="6">
        <v>188.22194044020699</v>
      </c>
      <c r="BF8" s="6">
        <v>204.55252431865799</v>
      </c>
      <c r="BG8" s="6">
        <v>202.89113691256347</v>
      </c>
      <c r="BH8" s="6">
        <v>189.8018052287899</v>
      </c>
      <c r="BI8" s="6">
        <v>175.18409807306455</v>
      </c>
      <c r="BJ8" s="6">
        <v>173.66402054341603</v>
      </c>
      <c r="BK8" s="19">
        <v>173.23233239998851</v>
      </c>
    </row>
    <row r="9" spans="2:63" ht="24" x14ac:dyDescent="0.2">
      <c r="B9" s="7" t="s">
        <v>42</v>
      </c>
      <c r="C9" s="8">
        <v>107.37620767047935</v>
      </c>
      <c r="D9" s="8">
        <v>107.07854948475585</v>
      </c>
      <c r="E9" s="8">
        <v>109.02314041974529</v>
      </c>
      <c r="F9" s="8">
        <v>107.17967339482841</v>
      </c>
      <c r="G9" s="8">
        <v>109.88330946786105</v>
      </c>
      <c r="H9" s="8">
        <v>111.59736520896989</v>
      </c>
      <c r="I9" s="8">
        <v>108.51537226542904</v>
      </c>
      <c r="J9" s="8">
        <v>108.29159802739257</v>
      </c>
      <c r="K9" s="8">
        <v>107.71262265177684</v>
      </c>
      <c r="L9" s="8">
        <v>108.68162664263639</v>
      </c>
      <c r="M9" s="8">
        <v>111.13716284489145</v>
      </c>
      <c r="N9" s="8">
        <v>113.74394496454062</v>
      </c>
      <c r="O9" s="8">
        <v>110.7240256910856</v>
      </c>
      <c r="P9" s="8">
        <v>107.11913749187278</v>
      </c>
      <c r="Q9" s="8">
        <v>105.20737001419211</v>
      </c>
      <c r="R9" s="8">
        <v>108.10625664503047</v>
      </c>
      <c r="S9" s="8">
        <v>111.98681773449758</v>
      </c>
      <c r="T9" s="8">
        <v>114.27392222941326</v>
      </c>
      <c r="U9" s="8">
        <v>119.36301352034322</v>
      </c>
      <c r="V9" s="8">
        <v>120.10264117303987</v>
      </c>
      <c r="W9" s="8">
        <v>122.20002273963412</v>
      </c>
      <c r="X9" s="8">
        <v>125.14229240121554</v>
      </c>
      <c r="Y9" s="8">
        <v>129.92517873227797</v>
      </c>
      <c r="Z9" s="8">
        <v>135.92882400477831</v>
      </c>
      <c r="AA9" s="8">
        <v>138.19474632874005</v>
      </c>
      <c r="AB9" s="8">
        <v>140.22083964009229</v>
      </c>
      <c r="AC9" s="8">
        <v>146.65776035697183</v>
      </c>
      <c r="AD9" s="8">
        <v>155.63505766267869</v>
      </c>
      <c r="AE9" s="8">
        <v>153.75734334831736</v>
      </c>
      <c r="AF9" s="8">
        <v>153.40417985436414</v>
      </c>
      <c r="AG9" s="8">
        <v>148.91804743548741</v>
      </c>
      <c r="AH9" s="8">
        <v>143.01347720638907</v>
      </c>
      <c r="AI9" s="8">
        <v>146.5928615924359</v>
      </c>
      <c r="AJ9" s="8">
        <v>146.72715915135086</v>
      </c>
      <c r="AK9" s="8">
        <v>149.84333675778285</v>
      </c>
      <c r="AL9" s="8">
        <v>158.28655194008655</v>
      </c>
      <c r="AM9" s="8">
        <v>164.4158193313738</v>
      </c>
      <c r="AN9" s="8">
        <v>176.31311458907339</v>
      </c>
      <c r="AO9" s="8">
        <v>178.30363737681535</v>
      </c>
      <c r="AP9" s="8">
        <v>170.79695895159387</v>
      </c>
      <c r="AQ9" s="8">
        <v>164.87533345708869</v>
      </c>
      <c r="AR9" s="8">
        <v>150.38244980236729</v>
      </c>
      <c r="AS9" s="8">
        <v>148.9386404179601</v>
      </c>
      <c r="AT9" s="8">
        <v>143.88112370065224</v>
      </c>
      <c r="AU9" s="8">
        <v>144.01510534360995</v>
      </c>
      <c r="AV9" s="8">
        <v>147.29908798735221</v>
      </c>
      <c r="AW9" s="8">
        <v>149.99676234885112</v>
      </c>
      <c r="AX9" s="8">
        <v>154.54292776325593</v>
      </c>
      <c r="AY9" s="8">
        <v>155.78659526697561</v>
      </c>
      <c r="AZ9" s="8">
        <v>156.04778004865312</v>
      </c>
      <c r="BA9" s="8">
        <v>155.82912087628907</v>
      </c>
      <c r="BB9" s="8">
        <v>148.77444306370609</v>
      </c>
      <c r="BC9" s="8">
        <v>145.9433742283629</v>
      </c>
      <c r="BD9" s="8">
        <v>146.10910980409028</v>
      </c>
      <c r="BE9" s="8">
        <v>142.6398950068774</v>
      </c>
      <c r="BF9" s="8">
        <v>143.75672271500321</v>
      </c>
      <c r="BG9" s="8">
        <v>143.72515574394714</v>
      </c>
      <c r="BH9" s="8">
        <v>148.05243276377684</v>
      </c>
      <c r="BI9" s="8">
        <v>148.7160330667088</v>
      </c>
      <c r="BJ9" s="8">
        <v>149.26351927643194</v>
      </c>
      <c r="BK9" s="20">
        <v>149.57283856142178</v>
      </c>
    </row>
    <row r="11" spans="2:63" x14ac:dyDescent="0.2">
      <c r="B11" s="9" t="s">
        <v>41</v>
      </c>
    </row>
    <row r="12" spans="2:63" x14ac:dyDescent="0.2">
      <c r="B12" s="9" t="s">
        <v>43</v>
      </c>
    </row>
    <row r="13" spans="2:63" x14ac:dyDescent="0.2">
      <c r="B13" s="9" t="s">
        <v>46</v>
      </c>
    </row>
  </sheetData>
  <mergeCells count="1">
    <mergeCell ref="B5"/>
  </mergeCells>
  <pageMargins left="1.18" right="0.79" top="0.79" bottom="0.79" header="0" footer="0"/>
  <pageSetup paperSize="9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Fig. 1.1.3</vt:lpstr>
      <vt:lpstr>Dati</vt:lpstr>
      <vt:lpstr>'Fig. 1.1.3'!Area_stampa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Giorgia Faggian</dc:creator>
  <cp:lastModifiedBy>Giorgia Faggian</cp:lastModifiedBy>
  <cp:lastPrinted>2023-05-24T07:34:36Z</cp:lastPrinted>
  <dcterms:created xsi:type="dcterms:W3CDTF">2022-06-08T15:25:42Z</dcterms:created>
  <dcterms:modified xsi:type="dcterms:W3CDTF">2024-06-24T08:15:24Z</dcterms:modified>
</cp:coreProperties>
</file>