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.3.8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<sst xmlns="http://schemas.openxmlformats.org/spreadsheetml/2006/main" count="31" uniqueCount="31">
  <si>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Imprese attive</t>
  </si>
  <si>
    <t>Industrie alimentari e delle bevande</t>
  </si>
  <si>
    <t>Industria del tabacco</t>
  </si>
  <si>
    <t>Industrie tessili</t>
  </si>
  <si>
    <t>Confez. articoli vestiario; prep.pellicce</t>
  </si>
  <si>
    <t>Prep. e concia cuoio; fabbr. artic. viaggio</t>
  </si>
  <si>
    <t>Ind.legno, esclusi mobili; fabbr.in paglia</t>
  </si>
  <si>
    <t>Fabbric. pasta-carta, carta e prod.di carta</t>
  </si>
  <si>
    <t>Editoria, stampa e riprod. supp. registrati</t>
  </si>
  <si>
    <t>Fabbric. coke, raffinerie, combust.nucleari</t>
  </si>
  <si>
    <t>Fabbric. prodotti chimici e fibre sintetiche</t>
  </si>
  <si>
    <t>Fabbric. artic. in gomma e mat. plastiche</t>
  </si>
  <si>
    <t>Fabbric. prodotti lavoraz. min. non metallif.</t>
  </si>
  <si>
    <t>Produzione di metalli e loro leghe</t>
  </si>
  <si>
    <t>Fabbricaz. e lav. prod. metallo, escl. macchine</t>
  </si>
  <si>
    <t>Fabbric. macchine ed appar. mecc., instal.</t>
  </si>
  <si>
    <t>Fabbric. macchine per uff., elaboratori</t>
  </si>
  <si>
    <t>Fabbric. di macchine ed appar. elettr. n.c.a.</t>
  </si>
  <si>
    <t>Fabbric. appar. radiotel. e app. per comunic.</t>
  </si>
  <si>
    <t>Fabbric. appar. medicali, precis., strum. ottici</t>
  </si>
  <si>
    <t>Fabbric. autoveicoli, rimorchi e semirim.</t>
  </si>
  <si>
    <t>Fabbric. di altri mezzi di trasporto</t>
  </si>
  <si>
    <t>Fabbric. mobili; altre industrie manifatturiere</t>
  </si>
  <si>
    <t>Recupero e preparaz. per il riciclaggio</t>
  </si>
  <si>
    <t xml:space="preserve">Totale settore manifatturiero </t>
  </si>
  <si>
    <t>Tasso natalità</t>
  </si>
  <si>
    <t>Tasso mortalità</t>
  </si>
  <si>
    <t>Var. % 2005/04</t>
  </si>
  <si>
    <t>Quota %</t>
  </si>
  <si>
    <t>Fonte: Elaborazioni Regione Veneto - Direzione Sistema Statistico Regionale su dati Infocamere</t>
  </si>
  <si>
    <t>Tab. 3.8 - Imprese attive del settore manifatturiero. Quota, variazione % e tassi di natalità e mortalità. Veneto - Anno 2005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</si>
</sst>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  <numFmt numFmtId="173" formatCode="0.000000"/>
    <numFmt numFmtId="174" formatCode="0.00000"/>
    <numFmt numFmtId="175" formatCode="0.0000000"/>
    <numFmt numFmtId="176" formatCode="0.000000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19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1" fillId="0" borderId="6" xfId="0" applyNumberFormat="1" applyFon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Incidenza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100783"/>
        <c:axId val="3253864"/>
      </c:barChart>
      <c:lineChart>
        <c:grouping val="standard"/>
        <c:varyColors val="0"/>
        <c:ser>
          <c:idx val="0"/>
          <c:order val="0"/>
          <c:tx>
            <c:v>Variazione % 2004/03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100783"/>
        <c:axId val="3253864"/>
      </c:lineChart>
      <c:catAx>
        <c:axId val="45100783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3864"/>
        <c:crosses val="autoZero"/>
        <c:auto val="1"/>
        <c:lblOffset val="160"/>
        <c:tickLblSkip val="1"/>
        <c:noMultiLvlLbl val="0"/>
      </c:catAx>
      <c:valAx>
        <c:axId val="3253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00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33</xdr:row>
      <xdr:rowOff>0</xdr:rowOff>
    </xdr:from>
    <xdr:to>
      <xdr:col>7</xdr:col>
      <xdr:colOff>295275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104775" y="5505450"/>
        <a:ext cx="6505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void%200;" TargetMode="External" /><Relationship Id="rId2" Type="http://schemas.openxmlformats.org/officeDocument/2006/relationships/hyperlink" Target="javascript:%20void%200;" TargetMode="External" /><Relationship Id="rId3" Type="http://schemas.openxmlformats.org/officeDocument/2006/relationships/hyperlink" Target="javascript:%20void%200;" TargetMode="External" /><Relationship Id="rId4" Type="http://schemas.openxmlformats.org/officeDocument/2006/relationships/hyperlink" Target="javascript:%20void%200;" TargetMode="External" /><Relationship Id="rId5" Type="http://schemas.openxmlformats.org/officeDocument/2006/relationships/hyperlink" Target="javascript:%20void%200;" TargetMode="External" /><Relationship Id="rId6" Type="http://schemas.openxmlformats.org/officeDocument/2006/relationships/hyperlink" Target="javascript:%20void%200;" TargetMode="External" /><Relationship Id="rId7" Type="http://schemas.openxmlformats.org/officeDocument/2006/relationships/hyperlink" Target="javascript:%20void%200;" TargetMode="External" /><Relationship Id="rId8" Type="http://schemas.openxmlformats.org/officeDocument/2006/relationships/hyperlink" Target="javascript:%20void%200;" TargetMode="External" /><Relationship Id="rId9" Type="http://schemas.openxmlformats.org/officeDocument/2006/relationships/hyperlink" Target="javascript:%20void%200;" TargetMode="External" /><Relationship Id="rId10" Type="http://schemas.openxmlformats.org/officeDocument/2006/relationships/hyperlink" Target="javascript:%20void%200;" TargetMode="External" /><Relationship Id="rId11" Type="http://schemas.openxmlformats.org/officeDocument/2006/relationships/hyperlink" Target="javascript:%20void%200;" TargetMode="External" /><Relationship Id="rId12" Type="http://schemas.openxmlformats.org/officeDocument/2006/relationships/hyperlink" Target="javascript:%20void%200;" TargetMode="External" /><Relationship Id="rId13" Type="http://schemas.openxmlformats.org/officeDocument/2006/relationships/hyperlink" Target="javascript:%20void%200;" TargetMode="External" /><Relationship Id="rId14" Type="http://schemas.openxmlformats.org/officeDocument/2006/relationships/hyperlink" Target="javascript:%20void%200;" TargetMode="External" /><Relationship Id="rId15" Type="http://schemas.openxmlformats.org/officeDocument/2006/relationships/hyperlink" Target="javascript:%20void%200;" TargetMode="External" /><Relationship Id="rId16" Type="http://schemas.openxmlformats.org/officeDocument/2006/relationships/hyperlink" Target="javascript:%20void%200;" TargetMode="External" /><Relationship Id="rId17" Type="http://schemas.openxmlformats.org/officeDocument/2006/relationships/hyperlink" Target="javascript:%20void%200;" TargetMode="External" /><Relationship Id="rId18" Type="http://schemas.openxmlformats.org/officeDocument/2006/relationships/hyperlink" Target="javascript:%20void%200;" TargetMode="External" /><Relationship Id="rId19" Type="http://schemas.openxmlformats.org/officeDocument/2006/relationships/hyperlink" Target="javascript:%20void%200;" TargetMode="External" /><Relationship Id="rId20" Type="http://schemas.openxmlformats.org/officeDocument/2006/relationships/hyperlink" Target="javascript:%20void%200;" TargetMode="External" /><Relationship Id="rId21" Type="http://schemas.openxmlformats.org/officeDocument/2006/relationships/hyperlink" Target="javascript:%20void%200;" TargetMode="External" /><Relationship Id="rId22" Type="http://schemas.openxmlformats.org/officeDocument/2006/relationships/hyperlink" Target="javascript:%20void%200;" TargetMode="External" /><Relationship Id="rId23" Type="http://schemas.openxmlformats.org/officeDocument/2006/relationships/hyperlink" Target="javascript:%20void%200;" TargetMode="External" /><Relationship Id="rId24" Type="http://schemas.openxmlformats.org/officeDocument/2006/relationships/hyperlink" Target="javascript:%20void%200;" TargetMode="External" /><Relationship Id="rId25" Type="http://schemas.openxmlformats.org/officeDocument/2006/relationships/hyperlink" Target="javascript:%20void%200;" TargetMode="External" /><Relationship Id="rId26" Type="http://schemas.openxmlformats.org/officeDocument/2006/relationships/hyperlink" Target="javascript:%20void%200;" TargetMode="External" /><Relationship Id="rId27" Type="http://schemas.openxmlformats.org/officeDocument/2006/relationships/hyperlink" Target="javascript:%20void%200;" TargetMode="External" /><Relationship Id="rId28" Type="http://schemas.openxmlformats.org/officeDocument/2006/relationships/hyperlink" Target="javascript:%20void%200;" TargetMode="External" /><Relationship Id="rId29" Type="http://schemas.openxmlformats.org/officeDocument/2006/relationships/hyperlink" Target="javascript:%20void%200;" TargetMode="External" /><Relationship Id="rId30" Type="http://schemas.openxmlformats.org/officeDocument/2006/relationships/hyperlink" Target="javascript:%20void%200;" TargetMode="External" /><Relationship Id="rId31" Type="http://schemas.openxmlformats.org/officeDocument/2006/relationships/hyperlink" Target="javascript:%20void%200;" TargetMode="External" /><Relationship Id="rId32" Type="http://schemas.openxmlformats.org/officeDocument/2006/relationships/hyperlink" Target="javascript:%20void%200;" TargetMode="External" /><Relationship Id="rId33" Type="http://schemas.openxmlformats.org/officeDocument/2006/relationships/hyperlink" Target="javascript:%20void%200;" TargetMode="External" /><Relationship Id="rId34" Type="http://schemas.openxmlformats.org/officeDocument/2006/relationships/hyperlink" Target="javascript:%20void%200;" TargetMode="External" /><Relationship Id="rId35" Type="http://schemas.openxmlformats.org/officeDocument/2006/relationships/hyperlink" Target="javascript:%20void%200;" TargetMode="External" /><Relationship Id="rId36" Type="http://schemas.openxmlformats.org/officeDocument/2006/relationships/hyperlink" Target="javascript:%20void%200;" TargetMode="External" /><Relationship Id="rId37" Type="http://schemas.openxmlformats.org/officeDocument/2006/relationships/hyperlink" Target="javascript:%20void%200;" TargetMode="External" /><Relationship Id="rId38" Type="http://schemas.openxmlformats.org/officeDocument/2006/relationships/hyperlink" Target="javascript:%20void%200;" TargetMode="External" /><Relationship Id="rId39" Type="http://schemas.openxmlformats.org/officeDocument/2006/relationships/hyperlink" Target="javascript:%20void%200;" TargetMode="External" /><Relationship Id="rId40" Type="http://schemas.openxmlformats.org/officeDocument/2006/relationships/hyperlink" Target="javascript:%20void%200;" TargetMode="External" /><Relationship Id="rId41" Type="http://schemas.openxmlformats.org/officeDocument/2006/relationships/hyperlink" Target="javascript:%20void%200;" TargetMode="External" /><Relationship Id="rId42" Type="http://schemas.openxmlformats.org/officeDocument/2006/relationships/hyperlink" Target="javascript:%20void%200;" TargetMode="External" /><Relationship Id="rId43" Type="http://schemas.openxmlformats.org/officeDocument/2006/relationships/hyperlink" Target="javascript:%20void%200;" TargetMode="External" /><Relationship Id="rId44" Type="http://schemas.openxmlformats.org/officeDocument/2006/relationships/hyperlink" Target="javascript:%20void%200;" TargetMode="External" /><Relationship Id="rId45" Type="http://schemas.openxmlformats.org/officeDocument/2006/relationships/hyperlink" Target="javascript:%20void%200;" TargetMode="External" /><Relationship Id="rId46" Type="http://schemas.openxmlformats.org/officeDocument/2006/relationships/hyperlink" Target="javascript:%20void%200;" TargetMode="External" /><Relationship Id="rId47" Type="http://schemas.openxmlformats.org/officeDocument/2006/relationships/hyperlink" Target="javascript:%20void%200;" TargetMode="External" /><Relationship Id="rId48" Type="http://schemas.openxmlformats.org/officeDocument/2006/relationships/hyperlink" Target="javascript:%20void%200;" TargetMode="External" /><Relationship Id="rId49" Type="http://schemas.openxmlformats.org/officeDocument/2006/relationships/hyperlink" Target="javascript:%20void%200;" TargetMode="External" /><Relationship Id="rId50" Type="http://schemas.openxmlformats.org/officeDocument/2006/relationships/hyperlink" Target="javascript:%20void%200;" TargetMode="External" /><Relationship Id="rId51" Type="http://schemas.openxmlformats.org/officeDocument/2006/relationships/drawing" Target="../drawings/drawing1.xm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5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7.140625" style="0" customWidth="1"/>
    <col min="2" max="2" width="44.00390625" style="0" customWidth="1"/>
    <col min="3" max="7" width="8.7109375" style="0" customWidth="1"/>
  </cols>
  <sheetData>
    <row r="2" spans="2:7" ht="12.75">
      <c r="B2" s="8" t="s">
        <v>30</v>
      </c>
      <c r="C2" s="7"/>
      <c r="D2" s="7"/>
      <c r="E2" s="7"/>
      <c r="F2" s="7"/>
      <c r="G2" s="7"/>
    </row>
    <row r="3" spans="2:7" ht="12.75">
      <c r="B3" s="7"/>
      <c r="C3" s="7"/>
      <c r="D3" s="7"/>
      <c r="E3" s="7"/>
      <c r="F3" s="7"/>
      <c r="G3" s="7"/>
    </row>
    <row r="4" spans="2:7" ht="25.5">
      <c r="B4" s="12"/>
      <c r="C4" s="25" t="s">
        <v>0</v>
      </c>
      <c r="D4" s="25" t="s">
        <v>28</v>
      </c>
      <c r="E4" s="25" t="s">
        <v>27</v>
      </c>
      <c r="F4" s="25" t="s">
        <v>25</v>
      </c>
      <c r="G4" s="26" t="s">
        <v>26</v>
      </c>
    </row>
    <row r="5" spans="2:16" ht="12.75">
      <c r="B5" s="13"/>
      <c r="C5" s="14"/>
      <c r="D5" s="14"/>
      <c r="E5" s="14"/>
      <c r="F5" s="14"/>
      <c r="G5" s="15"/>
      <c r="I5" s="4"/>
      <c r="J5" s="4"/>
      <c r="P5" s="6"/>
    </row>
    <row r="6" spans="2:32" ht="12.75">
      <c r="B6" s="16" t="s">
        <v>1</v>
      </c>
      <c r="C6" s="17">
        <v>6882</v>
      </c>
      <c r="D6" s="18">
        <v>10.306097999281178</v>
      </c>
      <c r="E6" s="18">
        <v>3.2093581283743253</v>
      </c>
      <c r="F6" s="18">
        <v>5.303690787561755</v>
      </c>
      <c r="G6" s="19">
        <v>5.521650682941005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2:17" ht="12.75">
      <c r="B7" s="16" t="s">
        <v>2</v>
      </c>
      <c r="C7" s="17">
        <v>3</v>
      </c>
      <c r="D7" s="18">
        <v>0.004492632083383252</v>
      </c>
      <c r="E7" s="18">
        <v>-40</v>
      </c>
      <c r="F7" s="18">
        <v>0</v>
      </c>
      <c r="G7" s="19">
        <v>0</v>
      </c>
      <c r="I7" s="5"/>
      <c r="J7" s="5"/>
      <c r="N7" s="5"/>
      <c r="O7" s="6"/>
      <c r="P7" s="6"/>
      <c r="Q7" s="6"/>
    </row>
    <row r="8" spans="2:32" ht="12.75">
      <c r="B8" s="16" t="s">
        <v>3</v>
      </c>
      <c r="C8" s="17">
        <v>2643</v>
      </c>
      <c r="D8" s="18">
        <v>3.9580088654606445</v>
      </c>
      <c r="E8" s="18">
        <v>-4.962243797195254</v>
      </c>
      <c r="F8" s="18">
        <v>4.388951948543323</v>
      </c>
      <c r="G8" s="19">
        <v>10.745365115399167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2:17" ht="12.75">
      <c r="B9" s="16" t="s">
        <v>4</v>
      </c>
      <c r="C9" s="17">
        <v>5209</v>
      </c>
      <c r="D9" s="18">
        <v>7.800706840781118</v>
      </c>
      <c r="E9" s="18">
        <v>-1.7725815576089006</v>
      </c>
      <c r="F9" s="18">
        <v>9.118832789402957</v>
      </c>
      <c r="G9" s="19">
        <v>11.480130543290459</v>
      </c>
      <c r="I9" s="5"/>
      <c r="J9" s="5"/>
      <c r="N9" s="5"/>
      <c r="O9" s="6"/>
      <c r="P9" s="6"/>
      <c r="Q9" s="6"/>
    </row>
    <row r="10" spans="2:17" ht="12.75">
      <c r="B10" s="16" t="s">
        <v>5</v>
      </c>
      <c r="C10" s="17">
        <v>2785</v>
      </c>
      <c r="D10" s="18">
        <v>4.170660117407452</v>
      </c>
      <c r="E10" s="18">
        <v>-4.623287671232877</v>
      </c>
      <c r="F10" s="18">
        <v>3.6265709156193897</v>
      </c>
      <c r="G10" s="19">
        <v>7.6122082585278275</v>
      </c>
      <c r="I10" s="5"/>
      <c r="J10" s="5"/>
      <c r="N10" s="5"/>
      <c r="O10" s="6"/>
      <c r="P10" s="6"/>
      <c r="Q10" s="6"/>
    </row>
    <row r="11" spans="2:17" ht="12.75">
      <c r="B11" s="16" t="s">
        <v>6</v>
      </c>
      <c r="C11" s="17">
        <v>4932</v>
      </c>
      <c r="D11" s="18">
        <v>7.385887145082065</v>
      </c>
      <c r="E11" s="18">
        <v>-2.7794204612655236</v>
      </c>
      <c r="F11" s="18">
        <v>2.5750202757502025</v>
      </c>
      <c r="G11" s="19">
        <v>5.02838605028386</v>
      </c>
      <c r="I11" s="5"/>
      <c r="J11" s="5"/>
      <c r="N11" s="5"/>
      <c r="O11" s="6"/>
      <c r="P11" s="6"/>
      <c r="Q11" s="6"/>
    </row>
    <row r="12" spans="2:17" ht="12.75">
      <c r="B12" s="16" t="s">
        <v>7</v>
      </c>
      <c r="C12" s="17">
        <v>528</v>
      </c>
      <c r="D12" s="18">
        <v>0.7907032466754522</v>
      </c>
      <c r="E12" s="18">
        <v>-0.5649717514124294</v>
      </c>
      <c r="F12" s="18">
        <v>1.893939393939394</v>
      </c>
      <c r="G12" s="19">
        <v>5.303030303030303</v>
      </c>
      <c r="I12" s="5"/>
      <c r="J12" s="5"/>
      <c r="N12" s="5"/>
      <c r="O12" s="6"/>
      <c r="P12" s="6"/>
      <c r="Q12" s="6"/>
    </row>
    <row r="13" spans="2:17" ht="12.75">
      <c r="B13" s="16" t="s">
        <v>8</v>
      </c>
      <c r="C13" s="17">
        <v>2510</v>
      </c>
      <c r="D13" s="18">
        <v>3.7588355097639874</v>
      </c>
      <c r="E13" s="18">
        <v>2.2819885900570496</v>
      </c>
      <c r="F13" s="18">
        <v>5.059760956175299</v>
      </c>
      <c r="G13" s="19">
        <v>6.175298804780876</v>
      </c>
      <c r="I13" s="5"/>
      <c r="J13" s="5"/>
      <c r="N13" s="5"/>
      <c r="O13" s="6"/>
      <c r="P13" s="6"/>
      <c r="Q13" s="6"/>
    </row>
    <row r="14" spans="2:17" ht="12.75">
      <c r="B14" s="16" t="s">
        <v>9</v>
      </c>
      <c r="C14" s="17">
        <v>23</v>
      </c>
      <c r="D14" s="18">
        <v>0.034443512639271597</v>
      </c>
      <c r="E14" s="18">
        <v>-20.689655172413794</v>
      </c>
      <c r="F14" s="18">
        <v>0</v>
      </c>
      <c r="G14" s="19">
        <v>4.3478260869565215</v>
      </c>
      <c r="I14" s="5"/>
      <c r="J14" s="5"/>
      <c r="N14" s="5"/>
      <c r="O14" s="6"/>
      <c r="P14" s="6"/>
      <c r="Q14" s="6"/>
    </row>
    <row r="15" spans="2:17" ht="12.75">
      <c r="B15" s="16" t="s">
        <v>10</v>
      </c>
      <c r="C15" s="17">
        <v>602</v>
      </c>
      <c r="D15" s="18">
        <v>0.9015215047322391</v>
      </c>
      <c r="E15" s="18">
        <v>-5.196850393700787</v>
      </c>
      <c r="F15" s="18">
        <v>0.9966777408637874</v>
      </c>
      <c r="G15" s="19">
        <v>4.318936877076411</v>
      </c>
      <c r="I15" s="5"/>
      <c r="J15" s="5"/>
      <c r="N15" s="5"/>
      <c r="O15" s="6"/>
      <c r="P15" s="6"/>
      <c r="Q15" s="6"/>
    </row>
    <row r="16" spans="2:17" ht="12.75">
      <c r="B16" s="16" t="s">
        <v>11</v>
      </c>
      <c r="C16" s="17">
        <v>1484</v>
      </c>
      <c r="D16" s="18">
        <v>2.222355337246915</v>
      </c>
      <c r="E16" s="18">
        <v>-1.3953488372093024</v>
      </c>
      <c r="F16" s="18">
        <v>2.2911051212938007</v>
      </c>
      <c r="G16" s="19">
        <v>5.727762803234501</v>
      </c>
      <c r="I16" s="5"/>
      <c r="J16" s="5"/>
      <c r="N16" s="5"/>
      <c r="O16" s="6"/>
      <c r="P16" s="6"/>
      <c r="Q16" s="6"/>
    </row>
    <row r="17" spans="2:17" ht="12.75">
      <c r="B17" s="16" t="s">
        <v>12</v>
      </c>
      <c r="C17" s="17">
        <v>3231</v>
      </c>
      <c r="D17" s="18">
        <v>4.8385647538037615</v>
      </c>
      <c r="E17" s="18">
        <v>-2.268602540834846</v>
      </c>
      <c r="F17" s="18">
        <v>2.7545651501083257</v>
      </c>
      <c r="G17" s="19">
        <v>5.571030640668524</v>
      </c>
      <c r="I17" s="5"/>
      <c r="J17" s="5"/>
      <c r="N17" s="5"/>
      <c r="O17" s="6"/>
      <c r="P17" s="6"/>
      <c r="Q17" s="6"/>
    </row>
    <row r="18" spans="2:17" ht="12.75">
      <c r="B18" s="16" t="s">
        <v>13</v>
      </c>
      <c r="C18" s="17">
        <v>416</v>
      </c>
      <c r="D18" s="18">
        <v>0.6229783155624775</v>
      </c>
      <c r="E18" s="18">
        <v>-11.11111111111111</v>
      </c>
      <c r="F18" s="18">
        <v>1.4423076923076923</v>
      </c>
      <c r="G18" s="19">
        <v>7.211538461538461</v>
      </c>
      <c r="I18" s="5"/>
      <c r="J18" s="5"/>
      <c r="N18" s="5"/>
      <c r="O18" s="6"/>
      <c r="P18" s="6"/>
      <c r="Q18" s="6"/>
    </row>
    <row r="19" spans="2:17" ht="12.75">
      <c r="B19" s="16" t="s">
        <v>14</v>
      </c>
      <c r="C19" s="17">
        <v>12366</v>
      </c>
      <c r="D19" s="18">
        <v>18.518629447705763</v>
      </c>
      <c r="E19" s="18">
        <v>0.008087343307723413</v>
      </c>
      <c r="F19" s="18">
        <v>4.374898916383633</v>
      </c>
      <c r="G19" s="19">
        <v>5.450428594533398</v>
      </c>
      <c r="I19" s="5"/>
      <c r="J19" s="5"/>
      <c r="N19" s="5"/>
      <c r="O19" s="6"/>
      <c r="P19" s="6"/>
      <c r="Q19" s="6"/>
    </row>
    <row r="20" spans="2:17" ht="12.75">
      <c r="B20" s="16" t="s">
        <v>15</v>
      </c>
      <c r="C20" s="17">
        <v>6075</v>
      </c>
      <c r="D20" s="18">
        <v>9.097579968851084</v>
      </c>
      <c r="E20" s="18">
        <v>-1.443867618429591</v>
      </c>
      <c r="F20" s="18">
        <v>4.148148148148148</v>
      </c>
      <c r="G20" s="19">
        <v>5.465020576131687</v>
      </c>
      <c r="I20" s="5"/>
      <c r="J20" s="5"/>
      <c r="N20" s="5"/>
      <c r="O20" s="6"/>
      <c r="P20" s="6"/>
      <c r="Q20" s="6"/>
    </row>
    <row r="21" spans="2:17" ht="12.75">
      <c r="B21" s="16" t="s">
        <v>16</v>
      </c>
      <c r="C21" s="17">
        <v>281</v>
      </c>
      <c r="D21" s="18">
        <v>0.4208098718102312</v>
      </c>
      <c r="E21" s="18">
        <v>7.662835249042145</v>
      </c>
      <c r="F21" s="18">
        <v>6.761565836298933</v>
      </c>
      <c r="G21" s="19">
        <v>4.98220640569395</v>
      </c>
      <c r="I21" s="5"/>
      <c r="J21" s="5"/>
      <c r="N21" s="5"/>
      <c r="O21" s="6"/>
      <c r="P21" s="6"/>
      <c r="Q21" s="6"/>
    </row>
    <row r="22" spans="2:17" ht="12.75">
      <c r="B22" s="16" t="s">
        <v>17</v>
      </c>
      <c r="C22" s="17">
        <v>2397</v>
      </c>
      <c r="D22" s="18">
        <v>3.589613034623218</v>
      </c>
      <c r="E22" s="18">
        <v>-1.7622950819672132</v>
      </c>
      <c r="F22" s="18">
        <v>3.796412181894034</v>
      </c>
      <c r="G22" s="19">
        <v>6.591572799332498</v>
      </c>
      <c r="I22" s="5"/>
      <c r="J22" s="5"/>
      <c r="N22" s="5"/>
      <c r="O22" s="6"/>
      <c r="P22" s="6"/>
      <c r="Q22" s="6"/>
    </row>
    <row r="23" spans="2:17" ht="12.75">
      <c r="B23" s="16" t="s">
        <v>18</v>
      </c>
      <c r="C23" s="17">
        <v>454</v>
      </c>
      <c r="D23" s="18">
        <v>0.6798849886186653</v>
      </c>
      <c r="E23" s="18">
        <v>-9.74155069582505</v>
      </c>
      <c r="F23" s="18">
        <v>3.7444933920704844</v>
      </c>
      <c r="G23" s="19">
        <v>6.387665198237885</v>
      </c>
      <c r="I23" s="5"/>
      <c r="J23" s="5"/>
      <c r="N23" s="5"/>
      <c r="O23" s="6"/>
      <c r="P23" s="6"/>
      <c r="Q23" s="6"/>
    </row>
    <row r="24" spans="2:17" ht="12.75">
      <c r="B24" s="16" t="s">
        <v>19</v>
      </c>
      <c r="C24" s="17">
        <v>2998</v>
      </c>
      <c r="D24" s="18">
        <v>4.489636995327663</v>
      </c>
      <c r="E24" s="18">
        <v>-0.06666666666666667</v>
      </c>
      <c r="F24" s="18">
        <v>3.068712474983322</v>
      </c>
      <c r="G24" s="19">
        <v>5.737158105403602</v>
      </c>
      <c r="I24" s="5"/>
      <c r="J24" s="5"/>
      <c r="N24" s="5"/>
      <c r="O24" s="6"/>
      <c r="P24" s="6"/>
      <c r="Q24" s="6"/>
    </row>
    <row r="25" spans="2:17" ht="12.75">
      <c r="B25" s="16" t="s">
        <v>20</v>
      </c>
      <c r="C25" s="17">
        <v>351</v>
      </c>
      <c r="D25" s="18">
        <v>0.5256379537558404</v>
      </c>
      <c r="E25" s="18">
        <v>5.405405405405405</v>
      </c>
      <c r="F25" s="18">
        <v>3.7037037037037033</v>
      </c>
      <c r="G25" s="19">
        <v>2.2792022792022792</v>
      </c>
      <c r="I25" s="5"/>
      <c r="J25" s="5"/>
      <c r="N25" s="5"/>
      <c r="O25" s="6"/>
      <c r="P25" s="6"/>
      <c r="Q25" s="6"/>
    </row>
    <row r="26" spans="2:17" ht="12.75">
      <c r="B26" s="16" t="s">
        <v>21</v>
      </c>
      <c r="C26" s="17">
        <v>653</v>
      </c>
      <c r="D26" s="18">
        <v>0.9778962501497543</v>
      </c>
      <c r="E26" s="18">
        <v>1.08359133126935</v>
      </c>
      <c r="F26" s="18">
        <v>4.594180704441041</v>
      </c>
      <c r="G26" s="19">
        <v>7.044410413476264</v>
      </c>
      <c r="I26" s="5"/>
      <c r="J26" s="5"/>
      <c r="N26" s="5"/>
      <c r="O26" s="6"/>
      <c r="P26" s="6"/>
      <c r="Q26" s="6"/>
    </row>
    <row r="27" spans="2:17" ht="12.75">
      <c r="B27" s="16" t="s">
        <v>22</v>
      </c>
      <c r="C27" s="17">
        <v>9730</v>
      </c>
      <c r="D27" s="18">
        <v>14.57110339043968</v>
      </c>
      <c r="E27" s="18">
        <v>-1.08772999898343</v>
      </c>
      <c r="F27" s="18">
        <v>3.3710174717368964</v>
      </c>
      <c r="G27" s="19">
        <v>5.868448098663926</v>
      </c>
      <c r="I27" s="5"/>
      <c r="J27" s="5"/>
      <c r="N27" s="5"/>
      <c r="O27" s="6"/>
      <c r="P27" s="6"/>
      <c r="Q27" s="6"/>
    </row>
    <row r="28" spans="2:17" ht="12.75">
      <c r="B28" s="16" t="s">
        <v>23</v>
      </c>
      <c r="C28" s="17">
        <v>223</v>
      </c>
      <c r="D28" s="18">
        <v>0.333952318198155</v>
      </c>
      <c r="E28" s="18">
        <v>19.892473118279568</v>
      </c>
      <c r="F28" s="18">
        <v>1.7937219730941705</v>
      </c>
      <c r="G28" s="19">
        <v>3.587443946188341</v>
      </c>
      <c r="I28" s="5"/>
      <c r="J28" s="5"/>
      <c r="N28" s="5"/>
      <c r="O28" s="6"/>
      <c r="P28" s="6"/>
      <c r="Q28" s="6"/>
    </row>
    <row r="29" spans="2:17" ht="12.75">
      <c r="B29" s="16"/>
      <c r="C29" s="17"/>
      <c r="D29" s="18"/>
      <c r="E29" s="18"/>
      <c r="F29" s="18"/>
      <c r="G29" s="20"/>
      <c r="O29" s="6"/>
      <c r="Q29" s="6"/>
    </row>
    <row r="30" spans="2:17" ht="12.75">
      <c r="B30" s="21" t="s">
        <v>24</v>
      </c>
      <c r="C30" s="22">
        <v>66776</v>
      </c>
      <c r="D30" s="23">
        <v>100</v>
      </c>
      <c r="E30" s="23">
        <v>-0.944921602658241</v>
      </c>
      <c r="F30" s="23">
        <v>4.257517671019528</v>
      </c>
      <c r="G30" s="24">
        <v>6.348089133820533</v>
      </c>
      <c r="N30" s="4"/>
      <c r="O30" s="6"/>
      <c r="Q30" s="6"/>
    </row>
    <row r="31" spans="2:7" ht="12.75">
      <c r="B31" s="1"/>
      <c r="C31" s="2"/>
      <c r="D31" s="3"/>
      <c r="E31" s="3"/>
      <c r="F31" s="3"/>
      <c r="G31" s="3"/>
    </row>
    <row r="32" ht="12.75">
      <c r="B32" s="10" t="s">
        <v>29</v>
      </c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9"/>
      <c r="J33" s="9"/>
    </row>
    <row r="34" spans="1:10" ht="12.75">
      <c r="A34" s="11"/>
      <c r="B34" s="11"/>
      <c r="C34" s="11"/>
      <c r="D34" s="11"/>
      <c r="E34" s="11"/>
      <c r="F34" s="11"/>
      <c r="G34" s="11"/>
      <c r="H34" s="11"/>
      <c r="I34" s="9"/>
      <c r="J34" s="9"/>
    </row>
    <row r="35" spans="1:8" ht="12.75">
      <c r="A35" s="9"/>
      <c r="B35" s="9"/>
      <c r="C35" s="9"/>
      <c r="D35" s="9"/>
      <c r="E35" s="9"/>
      <c r="F35" s="9"/>
      <c r="G35" s="9"/>
      <c r="H35" s="9"/>
    </row>
  </sheetData>
  <hyperlinks>
    <hyperlink ref="I2" r:id="rId1" display="javascript: void 0;"/>
    <hyperlink ref="J2" r:id="rId2" display="javascript: void 0;"/>
    <hyperlink ref="K2" r:id="rId3" display="javascript: void 0;"/>
    <hyperlink ref="L2" r:id="rId4" display="javascript: void 0;"/>
    <hyperlink ref="M2" r:id="rId5" display="javascript: void 0;"/>
    <hyperlink ref="N2" r:id="rId6" display="javascript: void 0;"/>
    <hyperlink ref="O2" r:id="rId7" display="javascript: void 0;"/>
    <hyperlink ref="P2" r:id="rId8" display="javascript: void 0;"/>
    <hyperlink ref="Q2" r:id="rId9" display="javascript: void 0;"/>
    <hyperlink ref="R2" r:id="rId10" display="javascript: void 0;"/>
    <hyperlink ref="S2" r:id="rId11" display="javascript: void 0;"/>
    <hyperlink ref="T2" r:id="rId12" display="javascript: void 0;"/>
    <hyperlink ref="U2" r:id="rId13" display="javascript: void 0;"/>
    <hyperlink ref="V2" r:id="rId14" display="javascript: void 0;"/>
    <hyperlink ref="W2" r:id="rId15" display="javascript: void 0;"/>
    <hyperlink ref="X2" r:id="rId16" display="javascript: void 0;"/>
    <hyperlink ref="Y2" r:id="rId17" display="javascript: void 0;"/>
    <hyperlink ref="Z2" r:id="rId18" display="javascript: void 0;"/>
    <hyperlink ref="AA2" r:id="rId19" display="javascript: void 0;"/>
    <hyperlink ref="AB2" r:id="rId20" display="javascript: void 0;"/>
    <hyperlink ref="AC2" r:id="rId21" display="javascript: void 0;"/>
    <hyperlink ref="AD2" r:id="rId22" display="javascript: void 0;"/>
    <hyperlink ref="AE2" r:id="rId23" display="javascript: void 0;"/>
    <hyperlink ref="AF2" r:id="rId24" display="javascript: void 0;"/>
    <hyperlink ref="G3" r:id="rId25" display="javascript: void 0;"/>
    <hyperlink ref="I3" r:id="rId26" display="javascript: void 0;"/>
    <hyperlink ref="J3" r:id="rId27" display="javascript: void 0;"/>
    <hyperlink ref="K3" r:id="rId28" display="javascript: void 0;"/>
    <hyperlink ref="L3" r:id="rId29" display="javascript: void 0;"/>
    <hyperlink ref="M3" r:id="rId30" display="javascript: void 0;"/>
    <hyperlink ref="N3" r:id="rId31" display="javascript: void 0;"/>
    <hyperlink ref="O3" r:id="rId32" display="javascript: void 0;"/>
    <hyperlink ref="P3" r:id="rId33" display="javascript: void 0;"/>
    <hyperlink ref="Q3" r:id="rId34" display="javascript: void 0;"/>
    <hyperlink ref="R3" r:id="rId35" display="javascript: void 0;"/>
    <hyperlink ref="S3" r:id="rId36" display="javascript: void 0;"/>
    <hyperlink ref="T3" r:id="rId37" display="javascript: void 0;"/>
    <hyperlink ref="U3" r:id="rId38" display="javascript: void 0;"/>
    <hyperlink ref="V3" r:id="rId39" display="javascript: void 0;"/>
    <hyperlink ref="W3" r:id="rId40" display="javascript: void 0;"/>
    <hyperlink ref="X3" r:id="rId41" display="javascript: void 0;"/>
    <hyperlink ref="Y3" r:id="rId42" display="javascript: void 0;"/>
    <hyperlink ref="Z3" r:id="rId43" display="javascript: void 0;"/>
    <hyperlink ref="AA3" r:id="rId44" display="javascript: void 0;"/>
    <hyperlink ref="AB3" r:id="rId45" display="javascript: void 0;"/>
    <hyperlink ref="AC3" r:id="rId46" display="javascript: void 0;"/>
    <hyperlink ref="AD3" r:id="rId47" display="javascript: void 0;"/>
    <hyperlink ref="AE3" r:id="rId48" display="javascript: void 0;"/>
    <hyperlink ref="AF3" r:id="rId49" display="javascript: void 0;"/>
    <hyperlink ref="G4" r:id="rId50" display="javascript: void 0;"/>
  </hyperlinks>
  <printOptions/>
  <pageMargins left="0.59" right="0.36" top="1" bottom="1" header="0.5" footer="0.5"/>
  <pageSetup horizontalDpi="300" verticalDpi="300" orientation="landscape" paperSize="9" r:id="rId52"/>
  <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2006-05-16T13:56:59Z</cp:lastPrinted>
  <dcterms:created xsi:type="dcterms:W3CDTF">2005-03-10T08:32:13Z</dcterms:created>
  <dcterms:modified xsi:type="dcterms:W3CDTF">2006-07-04T11:56:23Z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