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96" windowWidth="12120" windowHeight="7440" activeTab="0"/>
  </bookViews>
  <sheets>
    <sheet name="Fig.4.9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<sst xmlns="http://schemas.openxmlformats.org/spreadsheetml/2006/main" count="14" uniqueCount="11">
  <si>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Veneto</t>
  </si>
  <si>
    <t>Ricerca e sviluppo finanziata da/all'estero</t>
  </si>
  <si>
    <t>Altri regolamenti tecnologici</t>
  </si>
  <si>
    <t>Totale</t>
  </si>
  <si>
    <t>Commercio in tecnologia</t>
  </si>
  <si>
    <t>Italia</t>
  </si>
  <si>
    <t>Fonte: Elaborazioni Regione Veneto - Direzione Sistema Statistico Regionale su dati Ufficio Italiano Cambi</t>
  </si>
  <si>
    <t>Transazioni in marchi di fabbrica</t>
  </si>
  <si>
    <t>Servizi con contenuto tecnologico</t>
  </si>
  <si>
    <t>BPT: Quote di pagamenti per servizio (milioni di euro). Veneto, Italia - Anni 1999:2004</t>
  </si>
  <si>
    <t>Fig. 4.9 - BPT: Quote percentuali di pagamenti per servizio. Veneto, Italia - Anno 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</si>
</sst>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_ ;\-#,##0.0\ "/>
    <numFmt numFmtId="171" formatCode="_-* #,##0.0_-;\-* #,##0.0_-;_-* &quot;-&quot;_-;_-@_-"/>
    <numFmt numFmtId="172" formatCode="#,##0.0"/>
    <numFmt numFmtId="173" formatCode="0.0"/>
    <numFmt numFmtId="174" formatCode="0.0000"/>
    <numFmt numFmtId="175" formatCode="0.000"/>
  </numFmts>
  <fonts count="8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TAV2a_e_b" xfId="18"/>
    <cellStyle name="Comma [0]" xfId="19"/>
    <cellStyle name="Percent" xfId="20"/>
    <cellStyle name="Currency" xfId="21"/>
    <cellStyle name="Valuta (0)_TAV2a_e_b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25"/>
          <c:w val="0.836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'Fig.4.9'!$H$23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'Fig.4.9'!$E$24:$E$28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'Fig.4.9'!$H$24:$H$28</c:f>
              <c:numCache>
                <c:ptCount val="5"/>
                <c:pt idx="0">
                  <c:v>15.667298685918333</c:v>
                </c:pt>
                <c:pt idx="1">
                  <c:v>59.8909019134034</c:v>
                </c:pt>
                <c:pt idx="2">
                  <c:v>15.719335602222634</c:v>
                </c:pt>
                <c:pt idx="3">
                  <c:v>7.7535005293410455</c:v>
                </c:pt>
                <c:pt idx="4">
                  <c:v>0.968963269114595</c:v>
                </c:pt>
              </c:numCache>
            </c:numRef>
          </c:val>
        </c:ser>
        <c:ser>
          <c:idx val="1"/>
          <c:order val="1"/>
          <c:tx>
            <c:strRef>
              <c:f>'Fig.4.9'!$I$23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'Fig.4.9'!$E$24:$E$28</c:f>
              <c:strCache>
                <c:ptCount val="5"/>
                <c:pt idx="0">
                  <c:v>Commercio in tecnologia</c:v>
                </c:pt>
                <c:pt idx="1">
                  <c:v>Transazioni in marchi di fabbrica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tecnologici</c:v>
                </c:pt>
              </c:strCache>
            </c:strRef>
          </c:cat>
          <c:val>
            <c:numRef>
              <c:f>'Fig.4.9'!$I$24:$I$28</c:f>
              <c:numCache>
                <c:ptCount val="5"/>
                <c:pt idx="0">
                  <c:v>16.696850912605623</c:v>
                </c:pt>
                <c:pt idx="1">
                  <c:v>20.6955109273479</c:v>
                </c:pt>
                <c:pt idx="2">
                  <c:v>34.04843961279552</c:v>
                </c:pt>
                <c:pt idx="3">
                  <c:v>16.82624247631228</c:v>
                </c:pt>
                <c:pt idx="4">
                  <c:v>11.732956070938673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477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25"/>
          <c:y val="0.9225"/>
          <c:w val="0.468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9</xdr:col>
      <xdr:colOff>0</xdr:colOff>
      <xdr:row>16</xdr:row>
      <xdr:rowOff>9525</xdr:rowOff>
    </xdr:to>
    <xdr:graphicFrame>
      <xdr:nvGraphicFramePr>
        <xdr:cNvPr id="1" name="Chart 65"/>
        <xdr:cNvGraphicFramePr/>
      </xdr:nvGraphicFramePr>
      <xdr:xfrm>
        <a:off x="619125" y="314325"/>
        <a:ext cx="48672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SheetLayoutView="100" workbookViewId="0" topLeftCell="A1">
      <selection activeCell="N24" sqref="N24"/>
    </sheetView>
  </sheetViews>
  <sheetFormatPr defaultColWidth="9.140625" defaultRowHeight="12.75"/>
  <sheetData>
    <row r="2" ht="12.75">
      <c r="B2" s="1" t="s">
        <v>10</v>
      </c>
    </row>
    <row r="17" ht="12.75">
      <c r="B17" s="2" t="s">
        <v>6</v>
      </c>
    </row>
    <row r="21" ht="12.75">
      <c r="B21" s="1" t="s">
        <v>9</v>
      </c>
    </row>
    <row r="22" spans="2:9" ht="12.75">
      <c r="B22" s="9"/>
      <c r="C22" s="6"/>
      <c r="D22" s="6"/>
      <c r="E22" s="5"/>
      <c r="F22" s="22">
        <v>1999</v>
      </c>
      <c r="G22" s="21"/>
      <c r="H22" s="20">
        <v>2004</v>
      </c>
      <c r="I22" s="21"/>
    </row>
    <row r="23" spans="2:9" ht="12.75">
      <c r="B23" s="10"/>
      <c r="C23" s="7"/>
      <c r="D23" s="7"/>
      <c r="E23" s="12"/>
      <c r="F23" s="3" t="s">
        <v>0</v>
      </c>
      <c r="G23" s="4" t="s">
        <v>5</v>
      </c>
      <c r="H23" s="3" t="s">
        <v>0</v>
      </c>
      <c r="I23" s="4" t="s">
        <v>5</v>
      </c>
    </row>
    <row r="24" spans="2:9" ht="12.75">
      <c r="B24" s="10"/>
      <c r="C24" s="7"/>
      <c r="D24" s="7"/>
      <c r="E24" s="13" t="s">
        <v>4</v>
      </c>
      <c r="F24" s="15">
        <v>34.08769448373409</v>
      </c>
      <c r="G24" s="16">
        <v>16.981701186406596</v>
      </c>
      <c r="H24" s="15">
        <v>15.667298685918333</v>
      </c>
      <c r="I24" s="17">
        <v>16.696850912605623</v>
      </c>
    </row>
    <row r="25" spans="2:9" ht="12.75">
      <c r="B25" s="10"/>
      <c r="C25" s="7"/>
      <c r="D25" s="7"/>
      <c r="E25" s="13" t="s">
        <v>7</v>
      </c>
      <c r="F25" s="15">
        <v>28.28854314002829</v>
      </c>
      <c r="G25" s="17">
        <v>10.436356324150411</v>
      </c>
      <c r="H25" s="15">
        <v>59.8909019134034</v>
      </c>
      <c r="I25" s="17">
        <v>20.6955109273479</v>
      </c>
    </row>
    <row r="26" spans="2:9" ht="12.75">
      <c r="B26" s="10"/>
      <c r="C26" s="7"/>
      <c r="D26" s="7"/>
      <c r="E26" s="13" t="s">
        <v>8</v>
      </c>
      <c r="F26" s="15">
        <v>25.601131541725604</v>
      </c>
      <c r="G26" s="17">
        <v>40.662075206113016</v>
      </c>
      <c r="H26" s="15">
        <v>15.719335602222634</v>
      </c>
      <c r="I26" s="17">
        <v>34.04843961279552</v>
      </c>
    </row>
    <row r="27" spans="2:9" ht="12.75">
      <c r="B27" s="10"/>
      <c r="C27" s="7"/>
      <c r="D27" s="7"/>
      <c r="E27" s="13" t="s">
        <v>1</v>
      </c>
      <c r="F27" s="15">
        <v>10.042432814710041</v>
      </c>
      <c r="G27" s="17">
        <v>10.081942489442993</v>
      </c>
      <c r="H27" s="15">
        <v>7.7535005293410455</v>
      </c>
      <c r="I27" s="17">
        <v>16.82624247631228</v>
      </c>
    </row>
    <row r="28" spans="2:9" ht="12.75">
      <c r="B28" s="10"/>
      <c r="C28" s="7"/>
      <c r="D28" s="7"/>
      <c r="E28" s="13" t="s">
        <v>2</v>
      </c>
      <c r="F28" s="15">
        <v>1.98019801980198</v>
      </c>
      <c r="G28" s="17">
        <v>21.837924793886987</v>
      </c>
      <c r="H28" s="15">
        <v>0.968963269114595</v>
      </c>
      <c r="I28" s="17">
        <v>11.732956070938673</v>
      </c>
    </row>
    <row r="29" spans="2:9" ht="12.75">
      <c r="B29" s="11"/>
      <c r="C29" s="8"/>
      <c r="D29" s="8"/>
      <c r="E29" s="14" t="s">
        <v>3</v>
      </c>
      <c r="F29" s="18">
        <v>100</v>
      </c>
      <c r="G29" s="19">
        <v>100</v>
      </c>
      <c r="H29" s="18">
        <v>100</v>
      </c>
      <c r="I29" s="19">
        <v>100</v>
      </c>
    </row>
    <row r="30" ht="12.75">
      <c r="B30" s="2" t="s">
        <v>6</v>
      </c>
    </row>
  </sheetData>
  <mergeCells count="2">
    <mergeCell ref="F22:G22"/>
    <mergeCell ref="H22:I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2006-05-12T09:36:59Z</cp:lastPrinted>
  <dcterms:created xsi:type="dcterms:W3CDTF">2006-05-04T09:07:05Z</dcterms:created>
  <dcterms:modified xsi:type="dcterms:W3CDTF">2006-07-04T12:52:38Z</dcterms:modified>
  <cp:category/>
  <cp:version/>
  <cp:contentType/>
  <cp:contentStatus/>
</cp:coreProperties>
</file>