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36" windowWidth="12384" windowHeight="5628" activeTab="0"/>
  </bookViews>
  <sheets>
    <sheet name="Fig.4.8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<sst xmlns="http://schemas.openxmlformats.org/spreadsheetml/2006/main" count="14" uniqueCount="11">
  <si>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BPT: Quote % di incassi per servizio. Veneto, Italia - Anni 1999:2004</t>
  </si>
  <si>
    <t>Veneto</t>
  </si>
  <si>
    <t>Ricerca e sviluppo finanziata da/all'estero</t>
  </si>
  <si>
    <t>Altri regolamenti tecnologici</t>
  </si>
  <si>
    <t>Totale</t>
  </si>
  <si>
    <t>Commercio in tecnologia</t>
  </si>
  <si>
    <t>Italia</t>
  </si>
  <si>
    <t>Fonte: Elaborazioni Regione Veneto - Direzione Sistema Statistico Regionale su dati Ufficio Italiano Cambi</t>
  </si>
  <si>
    <t>Transazioni in marchi di fabbrica</t>
  </si>
  <si>
    <t>Servizi con contenuto tecnologico</t>
  </si>
  <si>
    <t>Fig. 4.8 - BPT: Quote percentuali di incassi per servizio. Veneto, Italia - Anno 2004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</si>
</sst>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_ ;\-#,##0.0\ "/>
    <numFmt numFmtId="171" formatCode="_-* #,##0.0_-;\-* #,##0.0_-;_-* &quot;-&quot;_-;_-@_-"/>
    <numFmt numFmtId="172" formatCode="#,##0.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0" fillId="0" borderId="7" xfId="0" applyNumberFormat="1" applyFont="1" applyBorder="1" applyAlignment="1">
      <alignment horizontal="center"/>
    </xf>
    <xf numFmtId="173" fontId="0" fillId="0" borderId="8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73" fontId="0" fillId="0" borderId="5" xfId="0" applyNumberFormat="1" applyFont="1" applyBorder="1" applyAlignment="1">
      <alignment horizontal="center"/>
    </xf>
    <xf numFmtId="173" fontId="0" fillId="0" borderId="6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8">
    <cellStyle name="Normal" xfId="0"/>
    <cellStyle name="Comma" xfId="15"/>
    <cellStyle name="Migliaia (0)_TAV2a_e_b" xfId="16"/>
    <cellStyle name="Comma [0]" xfId="17"/>
    <cellStyle name="Percent" xfId="18"/>
    <cellStyle name="Currency" xfId="19"/>
    <cellStyle name="Valuta (0)_TAV2a_e_b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8482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'Fig.4.8'!$I$23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'Fig.4.8'!$F$24:$F$28</c:f>
              <c:strCache>
                <c:ptCount val="5"/>
                <c:pt idx="0">
                  <c:v>Commercio in tecnologia</c:v>
                </c:pt>
                <c:pt idx="1">
                  <c:v>Transazioni in marchi di fabbrica</c:v>
                </c:pt>
                <c:pt idx="2">
                  <c:v>Servizi con contenuto tecnologico</c:v>
                </c:pt>
                <c:pt idx="3">
                  <c:v>Ricerca e sviluppo finanziata da/all'estero</c:v>
                </c:pt>
                <c:pt idx="4">
                  <c:v>Altri regolamenti tecnologici</c:v>
                </c:pt>
              </c:strCache>
            </c:strRef>
          </c:cat>
          <c:val>
            <c:numRef>
              <c:f>'Fig.4.8'!$I$24:$I$28</c:f>
              <c:numCache>
                <c:ptCount val="5"/>
                <c:pt idx="0">
                  <c:v>27.850096316618995</c:v>
                </c:pt>
                <c:pt idx="1">
                  <c:v>19.652481855505613</c:v>
                </c:pt>
                <c:pt idx="2">
                  <c:v>39.08314361878077</c:v>
                </c:pt>
                <c:pt idx="3">
                  <c:v>12.20886112894752</c:v>
                </c:pt>
                <c:pt idx="4">
                  <c:v>1.2054170801471018</c:v>
                </c:pt>
              </c:numCache>
            </c:numRef>
          </c:val>
        </c:ser>
        <c:ser>
          <c:idx val="1"/>
          <c:order val="1"/>
          <c:tx>
            <c:strRef>
              <c:f>'Fig.4.8'!$J$23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FF9900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'Fig.4.8'!$F$24:$F$28</c:f>
              <c:strCache>
                <c:ptCount val="5"/>
                <c:pt idx="0">
                  <c:v>Commercio in tecnologia</c:v>
                </c:pt>
                <c:pt idx="1">
                  <c:v>Transazioni in marchi di fabbrica</c:v>
                </c:pt>
                <c:pt idx="2">
                  <c:v>Servizi con contenuto tecnologico</c:v>
                </c:pt>
                <c:pt idx="3">
                  <c:v>Ricerca e sviluppo finanziata da/all'estero</c:v>
                </c:pt>
                <c:pt idx="4">
                  <c:v>Altri regolamenti tecnologici</c:v>
                </c:pt>
              </c:strCache>
            </c:strRef>
          </c:cat>
          <c:val>
            <c:numRef>
              <c:f>'Fig.4.8'!$J$24:$J$28</c:f>
              <c:numCache>
                <c:ptCount val="5"/>
                <c:pt idx="0">
                  <c:v>12.732045764918599</c:v>
                </c:pt>
                <c:pt idx="1">
                  <c:v>7.430866592516205</c:v>
                </c:pt>
                <c:pt idx="2">
                  <c:v>49.16934441152799</c:v>
                </c:pt>
                <c:pt idx="3">
                  <c:v>28.203735626917066</c:v>
                </c:pt>
                <c:pt idx="4">
                  <c:v>2.464007604120142</c:v>
                </c:pt>
              </c:numCache>
            </c:numRef>
          </c:val>
        </c:ser>
        <c:axId val="58283757"/>
        <c:axId val="54791766"/>
      </c:barChart>
      <c:catAx>
        <c:axId val="582837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54791766"/>
        <c:crosses val="autoZero"/>
        <c:auto val="1"/>
        <c:lblOffset val="100"/>
        <c:noMultiLvlLbl val="0"/>
      </c:catAx>
      <c:valAx>
        <c:axId val="5479176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582837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75"/>
          <c:y val="0.90475"/>
          <c:w val="0.5405"/>
          <c:h val="0.09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0</xdr:rowOff>
    </xdr:from>
    <xdr:to>
      <xdr:col>9</xdr:col>
      <xdr:colOff>9525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600075" y="323850"/>
        <a:ext cx="48958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1"/>
  <sheetViews>
    <sheetView tabSelected="1" zoomScaleSheetLayoutView="100" workbookViewId="0" topLeftCell="A1">
      <selection activeCell="K16" sqref="K16"/>
    </sheetView>
  </sheetViews>
  <sheetFormatPr defaultColWidth="9.140625" defaultRowHeight="12.75"/>
  <sheetData>
    <row r="2" ht="12.75">
      <c r="B2" s="1" t="s">
        <v>10</v>
      </c>
    </row>
    <row r="17" ht="12.75">
      <c r="B17" s="3" t="s">
        <v>7</v>
      </c>
    </row>
    <row r="21" spans="3:10" ht="12.75">
      <c r="C21" s="1" t="s">
        <v>0</v>
      </c>
      <c r="G21" s="2"/>
      <c r="H21" s="2"/>
      <c r="I21" s="2"/>
      <c r="J21" s="2"/>
    </row>
    <row r="22" spans="3:10" ht="12.75">
      <c r="C22" s="8"/>
      <c r="D22" s="9"/>
      <c r="E22" s="9"/>
      <c r="F22" s="6"/>
      <c r="G22" s="25">
        <v>1999</v>
      </c>
      <c r="H22" s="23"/>
      <c r="I22" s="25">
        <v>2004</v>
      </c>
      <c r="J22" s="24"/>
    </row>
    <row r="23" spans="3:10" ht="12.75">
      <c r="C23" s="10"/>
      <c r="D23" s="11"/>
      <c r="E23" s="11"/>
      <c r="F23" s="7"/>
      <c r="G23" s="15" t="s">
        <v>1</v>
      </c>
      <c r="H23" s="4" t="s">
        <v>6</v>
      </c>
      <c r="I23" s="15" t="s">
        <v>1</v>
      </c>
      <c r="J23" s="5" t="s">
        <v>6</v>
      </c>
    </row>
    <row r="24" spans="3:10" ht="12.75">
      <c r="C24" s="10"/>
      <c r="D24" s="11"/>
      <c r="E24" s="11"/>
      <c r="F24" s="14" t="s">
        <v>5</v>
      </c>
      <c r="G24" s="17">
        <v>14.414414414414415</v>
      </c>
      <c r="H24" s="17">
        <v>10.784747691918554</v>
      </c>
      <c r="I24" s="21">
        <v>27.850096316618995</v>
      </c>
      <c r="J24" s="19">
        <v>12.732045764918599</v>
      </c>
    </row>
    <row r="25" spans="3:10" ht="12.75">
      <c r="C25" s="10"/>
      <c r="D25" s="11"/>
      <c r="E25" s="11"/>
      <c r="F25" s="14" t="s">
        <v>8</v>
      </c>
      <c r="G25" s="17">
        <v>17.56756756756757</v>
      </c>
      <c r="H25" s="17">
        <v>7.436448716327304</v>
      </c>
      <c r="I25" s="21">
        <v>19.652481855505613</v>
      </c>
      <c r="J25" s="19">
        <v>7.430866592516205</v>
      </c>
    </row>
    <row r="26" spans="3:10" ht="12.75">
      <c r="C26" s="10"/>
      <c r="D26" s="11"/>
      <c r="E26" s="11"/>
      <c r="F26" s="14" t="s">
        <v>9</v>
      </c>
      <c r="G26" s="17">
        <v>48.64864864864865</v>
      </c>
      <c r="H26" s="17">
        <v>60.595042367522446</v>
      </c>
      <c r="I26" s="21">
        <v>39.08314361878077</v>
      </c>
      <c r="J26" s="19">
        <v>49.16934441152799</v>
      </c>
    </row>
    <row r="27" spans="3:10" ht="12.75">
      <c r="C27" s="10"/>
      <c r="D27" s="11"/>
      <c r="E27" s="11"/>
      <c r="F27" s="14" t="s">
        <v>2</v>
      </c>
      <c r="G27" s="17">
        <v>17.905405405405407</v>
      </c>
      <c r="H27" s="17">
        <v>19.666118629062854</v>
      </c>
      <c r="I27" s="21">
        <v>12.20886112894752</v>
      </c>
      <c r="J27" s="19">
        <v>28.203735626917066</v>
      </c>
    </row>
    <row r="28" spans="3:10" ht="12.75">
      <c r="C28" s="10"/>
      <c r="D28" s="11"/>
      <c r="E28" s="11"/>
      <c r="F28" s="14" t="s">
        <v>3</v>
      </c>
      <c r="G28" s="17">
        <v>1.463963963963964</v>
      </c>
      <c r="H28" s="17">
        <v>1.5176425951688377</v>
      </c>
      <c r="I28" s="21">
        <v>1.2054170801471018</v>
      </c>
      <c r="J28" s="19">
        <v>2.464007604120142</v>
      </c>
    </row>
    <row r="29" spans="3:10" ht="12.75">
      <c r="C29" s="12"/>
      <c r="D29" s="13"/>
      <c r="E29" s="13"/>
      <c r="F29" s="16" t="s">
        <v>4</v>
      </c>
      <c r="G29" s="18">
        <v>100</v>
      </c>
      <c r="H29" s="18">
        <v>100</v>
      </c>
      <c r="I29" s="22">
        <v>100</v>
      </c>
      <c r="J29" s="20">
        <v>100</v>
      </c>
    </row>
    <row r="30" spans="3:10" ht="12.75">
      <c r="C30" s="3" t="s">
        <v>7</v>
      </c>
      <c r="F30" s="2"/>
      <c r="G30" s="2"/>
      <c r="H30" s="2"/>
      <c r="I30" s="2"/>
      <c r="J30" s="2"/>
    </row>
    <row r="31" spans="8:11" ht="12.75">
      <c r="H31" s="2"/>
      <c r="I31" s="2"/>
      <c r="J31" s="2"/>
      <c r="K31" s="2"/>
    </row>
  </sheetData>
  <mergeCells count="2">
    <mergeCell ref="I22:J22"/>
    <mergeCell ref="G22:H2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2006-05-16T10:08:00Z</cp:lastPrinted>
  <dcterms:created xsi:type="dcterms:W3CDTF">2006-05-04T07:27:13Z</dcterms:created>
  <dcterms:modified xsi:type="dcterms:W3CDTF">2006-07-04T12:52:00Z</dcterms:modified>
  <cp:category/>
  <cp:version/>
  <cp:contentType/>
  <cp:contentStatus/>
</cp:coreProperties>
</file>