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80" windowWidth="12384" windowHeight="8592" activeTab="0"/>
  </bookViews>
  <sheets>
    <sheet name="Fig.4.1" sheetId="1" r:id="rId1"/>
  </sheets>
  <definedNames>
    <definedName name="_xlnm.Print_Area" localSheetId="0">'Fig.4.1'!$A$11:$K$28</definedName>
  </definedNames>
  <calcPr fullCalcOnLoad="1"/>
</workbook>
</file>

<file path=xl/sharedStrings.xml><?xml version="1.0" encoding="utf-8"?>
<sst xmlns="http://schemas.openxmlformats.org/spreadsheetml/2006/main" count="8" uniqueCount="8">
  <si>
    <t>UE25</t>
  </si>
  <si>
    <t>Italia</t>
  </si>
  <si>
    <t>Veneto</t>
  </si>
  <si>
    <t>Fonte: Elaborazioni Regione Veneto -  Direzione Sistema Statistico Regionale su dati Eurostat ed Istat</t>
  </si>
  <si>
    <t>(*)Stime Eurostat</t>
  </si>
  <si>
    <t>R&amp;S: quota percentuale dell'incidenza della spesa sul Pil. Veneto, Italia e UE25*. Anni 1999:2003</t>
  </si>
  <si>
    <t>Fig 4.1 - R&amp;S: incidenza della spesa sul Pil. Veneto, Italia e UE25. Anni 1999:2003</t>
  </si>
  <si>
    <t>Fonte: Elaborazioni Regione Veneto -  Direzione Sistema Statistico Regionale su stime Eurostat e dati Istat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</si>
</sst>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_-"/>
    <numFmt numFmtId="165" formatCode="#,##0.0_-"/>
    <numFmt numFmtId="166" formatCode="0.00000"/>
    <numFmt numFmtId="167" formatCode="0.0000"/>
    <numFmt numFmtId="168" formatCode="0.000"/>
    <numFmt numFmtId="169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2" fillId="0" borderId="1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/>
    </xf>
    <xf numFmtId="2" fontId="3" fillId="0" borderId="6" xfId="18" applyNumberFormat="1" applyFont="1" applyBorder="1" applyAlignment="1">
      <alignment horizontal="right" vertical="center"/>
      <protection/>
    </xf>
    <xf numFmtId="2" fontId="3" fillId="0" borderId="7" xfId="18" applyNumberFormat="1" applyFont="1" applyBorder="1" applyAlignment="1">
      <alignment horizontal="right" vertical="center"/>
      <protection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T_decimale(1)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'Fig.4.1'!$B$4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'Fig.4.1'!$C$3:$G$3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'Fig.4.1'!$C$4:$G$4</c:f>
              <c:numCache>
                <c:ptCount val="5"/>
                <c:pt idx="0">
                  <c:v>1.87</c:v>
                </c:pt>
                <c:pt idx="1">
                  <c:v>1.89</c:v>
                </c:pt>
                <c:pt idx="2">
                  <c:v>1.93</c:v>
                </c:pt>
                <c:pt idx="3">
                  <c:v>1.93</c:v>
                </c:pt>
                <c:pt idx="4">
                  <c:v>1.92</c:v>
                </c:pt>
              </c:numCache>
            </c:numRef>
          </c:val>
        </c:ser>
        <c:ser>
          <c:idx val="1"/>
          <c:order val="1"/>
          <c:tx>
            <c:strRef>
              <c:f>'Fig.4.1'!$B$5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'Fig.4.1'!$C$3:$G$3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'Fig.4.1'!$C$5:$G$5</c:f>
              <c:numCache>
                <c:ptCount val="5"/>
                <c:pt idx="0">
                  <c:v>1.0400802582223254</c:v>
                </c:pt>
                <c:pt idx="1">
                  <c:v>1.0681382177314591</c:v>
                </c:pt>
                <c:pt idx="2">
                  <c:v>1.1138352893212453</c:v>
                </c:pt>
                <c:pt idx="3">
                  <c:v>1.1581754893741214</c:v>
                </c:pt>
                <c:pt idx="4">
                  <c:v>1.1352623874264873</c:v>
                </c:pt>
              </c:numCache>
            </c:numRef>
          </c:val>
        </c:ser>
        <c:ser>
          <c:idx val="2"/>
          <c:order val="2"/>
          <c:tx>
            <c:strRef>
              <c:f>'Fig.4.1'!$B$6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'Fig.4.1'!$C$3:$G$3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'Fig.4.1'!$C$6:$G$6</c:f>
              <c:numCache>
                <c:ptCount val="5"/>
                <c:pt idx="0">
                  <c:v>0.5118273106887155</c:v>
                </c:pt>
                <c:pt idx="1">
                  <c:v>0.5351552398807731</c:v>
                </c:pt>
                <c:pt idx="2">
                  <c:v>0.6240899090351373</c:v>
                </c:pt>
                <c:pt idx="3">
                  <c:v>0.7351146110877936</c:v>
                </c:pt>
                <c:pt idx="4">
                  <c:v>0.7177334582477495</c:v>
                </c:pt>
              </c:numCache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636945"/>
        <c:crosses val="autoZero"/>
        <c:auto val="1"/>
        <c:lblOffset val="0"/>
        <c:noMultiLvlLbl val="0"/>
      </c:catAx>
      <c:valAx>
        <c:axId val="9636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527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89625"/>
          <c:w val="0.69425"/>
          <c:h val="0.1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8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619125" y="1943100"/>
        <a:ext cx="44100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zoomScaleSheetLayoutView="100" workbookViewId="0" topLeftCell="A1">
      <selection activeCell="J14" sqref="J14"/>
    </sheetView>
  </sheetViews>
  <sheetFormatPr defaultColWidth="9.140625" defaultRowHeight="12.75"/>
  <sheetData>
    <row r="2" ht="12.75">
      <c r="B2" s="1" t="s">
        <v>5</v>
      </c>
    </row>
    <row r="3" spans="2:7" ht="12.75">
      <c r="B3" s="2"/>
      <c r="C3" s="9">
        <v>1999</v>
      </c>
      <c r="D3" s="9">
        <v>2000</v>
      </c>
      <c r="E3" s="9">
        <v>2001</v>
      </c>
      <c r="F3" s="9">
        <v>2002</v>
      </c>
      <c r="G3" s="10">
        <v>2003</v>
      </c>
    </row>
    <row r="4" spans="2:7" ht="12.75">
      <c r="B4" s="3" t="s">
        <v>0</v>
      </c>
      <c r="C4" s="4">
        <v>1.87</v>
      </c>
      <c r="D4" s="4">
        <v>1.89</v>
      </c>
      <c r="E4" s="4">
        <v>1.93</v>
      </c>
      <c r="F4" s="4">
        <v>1.93</v>
      </c>
      <c r="G4" s="5">
        <v>1.92</v>
      </c>
    </row>
    <row r="5" spans="2:7" ht="12.75">
      <c r="B5" s="3" t="s">
        <v>1</v>
      </c>
      <c r="C5" s="4">
        <v>1.0400802582223254</v>
      </c>
      <c r="D5" s="4">
        <v>1.0681382177314591</v>
      </c>
      <c r="E5" s="4">
        <v>1.1138352893212453</v>
      </c>
      <c r="F5" s="4">
        <v>1.1581754893741214</v>
      </c>
      <c r="G5" s="5">
        <v>1.1352623874264873</v>
      </c>
    </row>
    <row r="6" spans="2:7" ht="12.75">
      <c r="B6" s="6" t="s">
        <v>2</v>
      </c>
      <c r="C6" s="7">
        <v>0.5118273106887155</v>
      </c>
      <c r="D6" s="7">
        <v>0.5351552398807731</v>
      </c>
      <c r="E6" s="7">
        <v>0.6240899090351373</v>
      </c>
      <c r="F6" s="7">
        <v>0.7351146110877936</v>
      </c>
      <c r="G6" s="8">
        <v>0.7177334582477495</v>
      </c>
    </row>
    <row r="8" ht="12.75">
      <c r="B8" s="11" t="s">
        <v>4</v>
      </c>
    </row>
    <row r="9" ht="12.75">
      <c r="B9" s="12" t="s">
        <v>3</v>
      </c>
    </row>
    <row r="12" ht="12.75">
      <c r="B12" s="1" t="s">
        <v>6</v>
      </c>
    </row>
    <row r="27" ht="12.75">
      <c r="B27" s="12"/>
    </row>
    <row r="28" ht="12.75">
      <c r="B28" s="12" t="s">
        <v>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2006-05-16T10:23:52Z</cp:lastPrinted>
  <dcterms:created xsi:type="dcterms:W3CDTF">2006-04-12T14:04:53Z</dcterms:created>
  <dcterms:modified xsi:type="dcterms:W3CDTF">2006-07-04T11:46:45Z</dcterms:modified>
  <cp:category/>
  <cp:version/>
  <cp:contentType/>
  <cp:contentStatus/>
</cp:coreProperties>
</file>