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4800" windowHeight="4425" activeTab="0"/>
  </bookViews>
  <sheets>
    <sheet name="fig. 14.4" sheetId="1" r:id="rId1"/>
  </sheets>
  <definedNames/>
  <calcPr fullCalcOnLoad="1"/>
</workbook>
</file>

<file path=xl/sharedStrings.xml><?xml version="1.0" encoding="utf-8"?>
<sst xmlns="http://schemas.openxmlformats.org/spreadsheetml/2006/main" count="16" uniqueCount="11">
  <si>
    <t>Veneto</t>
  </si>
  <si>
    <t>Agricoltura</t>
  </si>
  <si>
    <t>Industria</t>
  </si>
  <si>
    <t>Servizi</t>
  </si>
  <si>
    <t>Fonte: Elaborazioni Regione Veneto - Direzione Sistar su dati Eurostat</t>
  </si>
  <si>
    <t>UE25</t>
  </si>
  <si>
    <t>Baviera</t>
  </si>
  <si>
    <t>Distribuzione percentuale del valore aggiunto per settore economico.</t>
  </si>
  <si>
    <t>EU25</t>
  </si>
  <si>
    <t>Fonte: Elaborazioni Regione Veneto - Direzione Sistema Statistico Regionale su dati Eurostat</t>
  </si>
  <si>
    <t>Fig. 14.4 - Distribuzione percentuale del valore aggiunto per settore economico - Anni 1995 e 2002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</si>
</sst>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"/>
    <numFmt numFmtId="171" formatCode="0.000"/>
    <numFmt numFmtId="172" formatCode="0.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3"/>
      <name val="Arial"/>
      <family val="2"/>
    </font>
    <font>
      <sz val="3.5"/>
      <name val="Arial"/>
      <family val="0"/>
    </font>
    <font>
      <b/>
      <sz val="3.25"/>
      <color indexed="9"/>
      <name val="Arial"/>
      <family val="2"/>
    </font>
    <font>
      <sz val="3.25"/>
      <name val="Arial"/>
      <family val="2"/>
    </font>
    <font>
      <b/>
      <sz val="3.25"/>
      <name val="Arial"/>
      <family val="2"/>
    </font>
    <font>
      <i/>
      <sz val="8"/>
      <name val="Arial"/>
      <family val="2"/>
    </font>
    <font>
      <b/>
      <sz val="3.5"/>
      <name val="Arial"/>
      <family val="2"/>
    </font>
    <font>
      <b/>
      <sz val="3.5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72" fontId="0" fillId="0" borderId="0" xfId="0" applyNumberFormat="1" applyBorder="1" applyAlignment="1">
      <alignment/>
    </xf>
    <xf numFmtId="172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172" fontId="0" fillId="0" borderId="7" xfId="0" applyNumberFormat="1" applyBorder="1" applyAlignment="1">
      <alignment/>
    </xf>
    <xf numFmtId="172" fontId="0" fillId="0" borderId="8" xfId="0" applyNumberForma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Anno 1995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v>Industria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80808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80808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25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v>Servizi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FFFFFF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v>Agricoltura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1354130"/>
        <c:axId val="15951323"/>
      </c:barChart>
      <c:catAx>
        <c:axId val="31354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15951323"/>
        <c:crosses val="autoZero"/>
        <c:auto val="1"/>
        <c:lblOffset val="100"/>
        <c:noMultiLvlLbl val="0"/>
      </c:catAx>
      <c:valAx>
        <c:axId val="15951323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313541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Anno 2002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v>Industria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80808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80808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v>Servizi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FFFFFF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v>Agricoltura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6899464"/>
        <c:axId val="44123689"/>
      </c:barChart>
      <c:catAx>
        <c:axId val="26899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44123689"/>
        <c:crosses val="autoZero"/>
        <c:auto val="1"/>
        <c:lblOffset val="100"/>
        <c:noMultiLvlLbl val="0"/>
      </c:catAx>
      <c:valAx>
        <c:axId val="44123689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268994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Anno 1995</a:t>
            </a:r>
          </a:p>
        </c:rich>
      </c:tx>
      <c:layout>
        <c:manualLayout>
          <c:xMode val="factor"/>
          <c:yMode val="factor"/>
          <c:x val="0.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4175"/>
          <c:w val="0.864"/>
          <c:h val="0.77175"/>
        </c:manualLayout>
      </c:layout>
      <c:barChart>
        <c:barDir val="col"/>
        <c:grouping val="stacked"/>
        <c:varyColors val="0"/>
        <c:ser>
          <c:idx val="1"/>
          <c:order val="0"/>
          <c:tx>
            <c:v>Industria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80808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808080"/>
              </a:solidFill>
              <a:ln w="254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 14.4'!$B$31,'fig. 14.4'!$B$30,'fig. 14.4'!$B$29)</c:f>
              <c:strCache/>
            </c:strRef>
          </c:cat>
          <c:val>
            <c:numRef>
              <c:f>('fig. 14.4'!$C$38,'fig. 14.4'!$C$37,'fig. 14.4'!$C$36)</c:f>
              <c:numCache/>
            </c:numRef>
          </c:val>
        </c:ser>
        <c:ser>
          <c:idx val="2"/>
          <c:order val="1"/>
          <c:tx>
            <c:v>Servizi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FFFFFF"/>
              </a:solidFill>
              <a:ln w="25400">
                <a:solidFill>
                  <a:srgbClr val="3366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 14.4'!$B$31,'fig. 14.4'!$B$30,'fig. 14.4'!$B$29)</c:f>
              <c:strCache/>
            </c:strRef>
          </c:cat>
          <c:val>
            <c:numRef>
              <c:f>('fig. 14.4'!$C$45,'fig. 14.4'!$C$44,'fig. 14.4'!$C$43)</c:f>
              <c:numCache/>
            </c:numRef>
          </c:val>
        </c:ser>
        <c:ser>
          <c:idx val="0"/>
          <c:order val="2"/>
          <c:tx>
            <c:v>Agricoltura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25400">
                <a:solidFill>
                  <a:srgbClr val="00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 14.4'!$B$31,'fig. 14.4'!$B$30,'fig. 14.4'!$B$29)</c:f>
              <c:strCache/>
            </c:strRef>
          </c:cat>
          <c:val>
            <c:numRef>
              <c:f>('fig. 14.4'!$C$31,'fig. 14.4'!$C$30,'fig. 14.4'!$C$29)</c:f>
              <c:numCache/>
            </c:numRef>
          </c:val>
        </c:ser>
        <c:overlap val="100"/>
        <c:axId val="24635662"/>
        <c:axId val="22139079"/>
      </c:barChart>
      <c:catAx>
        <c:axId val="246356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139079"/>
        <c:crosses val="autoZero"/>
        <c:auto val="1"/>
        <c:lblOffset val="100"/>
        <c:noMultiLvlLbl val="0"/>
      </c:catAx>
      <c:valAx>
        <c:axId val="22139079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6356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075"/>
          <c:y val="0.91725"/>
          <c:w val="0.6655"/>
          <c:h val="0.0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Anno 2002</a:t>
            </a:r>
          </a:p>
        </c:rich>
      </c:tx>
      <c:layout>
        <c:manualLayout>
          <c:xMode val="factor"/>
          <c:yMode val="factor"/>
          <c:x val="0.043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43"/>
          <c:w val="0.864"/>
          <c:h val="0.771"/>
        </c:manualLayout>
      </c:layout>
      <c:barChart>
        <c:barDir val="col"/>
        <c:grouping val="stacked"/>
        <c:varyColors val="0"/>
        <c:ser>
          <c:idx val="1"/>
          <c:order val="0"/>
          <c:tx>
            <c:v>Industria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80808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808080"/>
              </a:solidFill>
              <a:ln w="254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 14.4'!$B$31,'fig. 14.4'!$B$30,'fig. 14.4'!$B$29)</c:f>
              <c:strCache/>
            </c:strRef>
          </c:cat>
          <c:val>
            <c:numRef>
              <c:f>('fig. 14.4'!$J$38,'fig. 14.4'!$J$37,'fig. 14.4'!$J$36)</c:f>
              <c:numCache/>
            </c:numRef>
          </c:val>
        </c:ser>
        <c:ser>
          <c:idx val="2"/>
          <c:order val="1"/>
          <c:tx>
            <c:v>Servizi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FFFFFF"/>
              </a:solidFill>
              <a:ln w="254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 14.4'!$B$31,'fig. 14.4'!$B$30,'fig. 14.4'!$B$29)</c:f>
              <c:strCache/>
            </c:strRef>
          </c:cat>
          <c:val>
            <c:numRef>
              <c:f>('fig. 14.4'!$J$45,'fig. 14.4'!$J$44,'fig. 14.4'!$J$43)</c:f>
              <c:numCache/>
            </c:numRef>
          </c:val>
        </c:ser>
        <c:ser>
          <c:idx val="0"/>
          <c:order val="2"/>
          <c:tx>
            <c:v>Agricoltura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25400">
                <a:solidFill>
                  <a:srgbClr val="00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 14.4'!$B$31,'fig. 14.4'!$B$30,'fig. 14.4'!$B$29)</c:f>
              <c:strCache/>
            </c:strRef>
          </c:cat>
          <c:val>
            <c:numRef>
              <c:f>('fig. 14.4'!$J$31,'fig. 14.4'!$J$30,'fig. 14.4'!$J$29)</c:f>
              <c:numCache/>
            </c:numRef>
          </c:val>
        </c:ser>
        <c:overlap val="100"/>
        <c:axId val="51201444"/>
        <c:axId val="43238709"/>
      </c:barChart>
      <c:catAx>
        <c:axId val="512014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238709"/>
        <c:crosses val="autoZero"/>
        <c:auto val="1"/>
        <c:lblOffset val="100"/>
        <c:noMultiLvlLbl val="0"/>
      </c:catAx>
      <c:valAx>
        <c:axId val="43238709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2014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4"/>
          <c:y val="0.93325"/>
          <c:w val="0.665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Anno 1995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v>Industria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80808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80808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v>Servizi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FFFFFF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v>Agricoltura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0680906"/>
        <c:axId val="36607731"/>
      </c:barChart>
      <c:catAx>
        <c:axId val="30680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36607731"/>
        <c:crosses val="autoZero"/>
        <c:auto val="1"/>
        <c:lblOffset val="100"/>
        <c:noMultiLvlLbl val="0"/>
      </c:catAx>
      <c:valAx>
        <c:axId val="36607731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306809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Anno 2002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v>Industria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80808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80808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v>Servizi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FFFFFF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v>Agricoltura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2905472"/>
        <c:axId val="7687553"/>
      </c:barChart>
      <c:catAx>
        <c:axId val="42905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7687553"/>
        <c:crosses val="autoZero"/>
        <c:auto val="1"/>
        <c:lblOffset val="100"/>
        <c:noMultiLvlLbl val="0"/>
      </c:catAx>
      <c:valAx>
        <c:axId val="7687553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429054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Anno 1995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v>Industria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80808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80808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v>Servizi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FFFFFF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v>Agricoltura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0679110"/>
        <c:axId val="26109023"/>
      </c:barChart>
      <c:catAx>
        <c:axId val="60679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26109023"/>
        <c:crosses val="autoZero"/>
        <c:auto val="1"/>
        <c:lblOffset val="100"/>
        <c:noMultiLvlLbl val="0"/>
      </c:catAx>
      <c:valAx>
        <c:axId val="26109023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606791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Anno 2002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v>Industria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80808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80808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v>Servizi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FFFFFF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v>Agricoltura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6692124"/>
        <c:axId val="19442445"/>
      </c:barChart>
      <c:catAx>
        <c:axId val="56692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19442445"/>
        <c:crosses val="autoZero"/>
        <c:auto val="1"/>
        <c:lblOffset val="100"/>
        <c:noMultiLvlLbl val="0"/>
      </c:catAx>
      <c:valAx>
        <c:axId val="19442445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566921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2</xdr:row>
      <xdr:rowOff>0</xdr:rowOff>
    </xdr:from>
    <xdr:to>
      <xdr:col>5</xdr:col>
      <xdr:colOff>476250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590550" y="323850"/>
        <a:ext cx="293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171450</xdr:colOff>
      <xdr:row>2</xdr:row>
      <xdr:rowOff>0</xdr:rowOff>
    </xdr:from>
    <xdr:to>
      <xdr:col>11</xdr:col>
      <xdr:colOff>57150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3829050" y="323850"/>
        <a:ext cx="2933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3</xdr:row>
      <xdr:rowOff>0</xdr:rowOff>
    </xdr:from>
    <xdr:to>
      <xdr:col>5</xdr:col>
      <xdr:colOff>504825</xdr:colOff>
      <xdr:row>18</xdr:row>
      <xdr:rowOff>76200</xdr:rowOff>
    </xdr:to>
    <xdr:graphicFrame>
      <xdr:nvGraphicFramePr>
        <xdr:cNvPr id="3" name="Chart 3"/>
        <xdr:cNvGraphicFramePr/>
      </xdr:nvGraphicFramePr>
      <xdr:xfrm>
        <a:off x="619125" y="485775"/>
        <a:ext cx="2933700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200025</xdr:colOff>
      <xdr:row>2</xdr:row>
      <xdr:rowOff>123825</xdr:rowOff>
    </xdr:from>
    <xdr:to>
      <xdr:col>11</xdr:col>
      <xdr:colOff>85725</xdr:colOff>
      <xdr:row>18</xdr:row>
      <xdr:rowOff>47625</xdr:rowOff>
    </xdr:to>
    <xdr:graphicFrame>
      <xdr:nvGraphicFramePr>
        <xdr:cNvPr id="4" name="Chart 4"/>
        <xdr:cNvGraphicFramePr/>
      </xdr:nvGraphicFramePr>
      <xdr:xfrm>
        <a:off x="3857625" y="447675"/>
        <a:ext cx="2933700" cy="251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5</xdr:col>
      <xdr:colOff>504825</xdr:colOff>
      <xdr:row>20</xdr:row>
      <xdr:rowOff>0</xdr:rowOff>
    </xdr:to>
    <xdr:graphicFrame>
      <xdr:nvGraphicFramePr>
        <xdr:cNvPr id="5" name="Chart 9"/>
        <xdr:cNvGraphicFramePr/>
      </xdr:nvGraphicFramePr>
      <xdr:xfrm>
        <a:off x="609600" y="3238500"/>
        <a:ext cx="29432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20</xdr:row>
      <xdr:rowOff>0</xdr:rowOff>
    </xdr:from>
    <xdr:to>
      <xdr:col>10</xdr:col>
      <xdr:colOff>504825</xdr:colOff>
      <xdr:row>20</xdr:row>
      <xdr:rowOff>0</xdr:rowOff>
    </xdr:to>
    <xdr:graphicFrame>
      <xdr:nvGraphicFramePr>
        <xdr:cNvPr id="6" name="Chart 10"/>
        <xdr:cNvGraphicFramePr/>
      </xdr:nvGraphicFramePr>
      <xdr:xfrm>
        <a:off x="3657600" y="3238500"/>
        <a:ext cx="29432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5</xdr:col>
      <xdr:colOff>514350</xdr:colOff>
      <xdr:row>20</xdr:row>
      <xdr:rowOff>0</xdr:rowOff>
    </xdr:to>
    <xdr:graphicFrame>
      <xdr:nvGraphicFramePr>
        <xdr:cNvPr id="7" name="Chart 11"/>
        <xdr:cNvGraphicFramePr/>
      </xdr:nvGraphicFramePr>
      <xdr:xfrm>
        <a:off x="609600" y="3238500"/>
        <a:ext cx="29527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38100</xdr:colOff>
      <xdr:row>20</xdr:row>
      <xdr:rowOff>0</xdr:rowOff>
    </xdr:from>
    <xdr:to>
      <xdr:col>10</xdr:col>
      <xdr:colOff>552450</xdr:colOff>
      <xdr:row>20</xdr:row>
      <xdr:rowOff>0</xdr:rowOff>
    </xdr:to>
    <xdr:graphicFrame>
      <xdr:nvGraphicFramePr>
        <xdr:cNvPr id="8" name="Chart 12"/>
        <xdr:cNvGraphicFramePr/>
      </xdr:nvGraphicFramePr>
      <xdr:xfrm>
        <a:off x="3695700" y="3238500"/>
        <a:ext cx="29527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7"/>
  <sheetViews>
    <sheetView tabSelected="1" workbookViewId="0" topLeftCell="A1">
      <selection activeCell="A2" sqref="A2"/>
    </sheetView>
  </sheetViews>
  <sheetFormatPr defaultColWidth="9.140625" defaultRowHeight="12.75"/>
  <sheetData>
    <row r="2" ht="12.75">
      <c r="B2" s="1" t="s">
        <v>10</v>
      </c>
    </row>
    <row r="20" ht="12.75">
      <c r="B20" s="2" t="s">
        <v>9</v>
      </c>
    </row>
    <row r="24" ht="12.75">
      <c r="B24" s="1" t="s">
        <v>7</v>
      </c>
    </row>
    <row r="26" ht="12.75">
      <c r="B26" s="1" t="s">
        <v>1</v>
      </c>
    </row>
    <row r="27" spans="2:10" ht="12.75">
      <c r="B27" s="3"/>
      <c r="C27" s="14">
        <v>1995</v>
      </c>
      <c r="D27" s="14">
        <v>1996</v>
      </c>
      <c r="E27" s="14">
        <v>1997</v>
      </c>
      <c r="F27" s="14">
        <v>1998</v>
      </c>
      <c r="G27" s="14">
        <v>1999</v>
      </c>
      <c r="H27" s="14">
        <v>2000</v>
      </c>
      <c r="I27" s="14">
        <v>2001</v>
      </c>
      <c r="J27" s="15">
        <v>2002</v>
      </c>
    </row>
    <row r="28" spans="2:10" ht="12.75">
      <c r="B28" s="6"/>
      <c r="C28" s="7"/>
      <c r="D28" s="7"/>
      <c r="E28" s="7"/>
      <c r="F28" s="7"/>
      <c r="G28" s="7"/>
      <c r="H28" s="7"/>
      <c r="I28" s="7"/>
      <c r="J28" s="8"/>
    </row>
    <row r="29" spans="2:10" ht="12.75">
      <c r="B29" s="6" t="s">
        <v>5</v>
      </c>
      <c r="C29" s="9">
        <v>2.7965698558698433</v>
      </c>
      <c r="D29" s="9">
        <v>2.7958906730957147</v>
      </c>
      <c r="E29" s="9">
        <v>2.648204091016516</v>
      </c>
      <c r="F29" s="9">
        <v>2.502812581978877</v>
      </c>
      <c r="G29" s="9">
        <v>2.348228908915698</v>
      </c>
      <c r="H29" s="9">
        <v>2.231875266230244</v>
      </c>
      <c r="I29" s="9">
        <v>2.213598126660839</v>
      </c>
      <c r="J29" s="10">
        <v>2.1001216965323874</v>
      </c>
    </row>
    <row r="30" spans="2:10" ht="12.75">
      <c r="B30" s="6" t="s">
        <v>6</v>
      </c>
      <c r="C30" s="9">
        <v>1.4182514091040523</v>
      </c>
      <c r="D30" s="9">
        <v>1.4407962544270227</v>
      </c>
      <c r="E30" s="9">
        <v>1.3542702064315781</v>
      </c>
      <c r="F30" s="9">
        <v>1.3565369232814348</v>
      </c>
      <c r="G30" s="9">
        <v>1.2306695299693762</v>
      </c>
      <c r="H30" s="9">
        <v>1.2683209541385148</v>
      </c>
      <c r="I30" s="9">
        <v>1.237530331625775</v>
      </c>
      <c r="J30" s="10">
        <v>1.1940867626785556</v>
      </c>
    </row>
    <row r="31" spans="2:10" ht="12.75">
      <c r="B31" s="11" t="s">
        <v>0</v>
      </c>
      <c r="C31" s="12">
        <v>3.305166566037946</v>
      </c>
      <c r="D31" s="12">
        <v>3.4690505221165138</v>
      </c>
      <c r="E31" s="12">
        <v>3.321226110865949</v>
      </c>
      <c r="F31" s="12">
        <v>3.2293853471871596</v>
      </c>
      <c r="G31" s="12">
        <v>3.155631958544817</v>
      </c>
      <c r="H31" s="12">
        <v>2.8794819653232775</v>
      </c>
      <c r="I31" s="12">
        <v>2.8340273300596723</v>
      </c>
      <c r="J31" s="13">
        <v>2.794734222651213</v>
      </c>
    </row>
    <row r="33" ht="12.75">
      <c r="B33" s="1" t="s">
        <v>2</v>
      </c>
    </row>
    <row r="34" spans="2:10" ht="12.75">
      <c r="B34" s="3"/>
      <c r="C34" s="4">
        <v>1995</v>
      </c>
      <c r="D34" s="4">
        <v>1996</v>
      </c>
      <c r="E34" s="4">
        <v>1997</v>
      </c>
      <c r="F34" s="4">
        <v>1998</v>
      </c>
      <c r="G34" s="4">
        <v>1999</v>
      </c>
      <c r="H34" s="4">
        <v>2000</v>
      </c>
      <c r="I34" s="4">
        <v>2001</v>
      </c>
      <c r="J34" s="5">
        <v>2002</v>
      </c>
    </row>
    <row r="35" spans="2:10" ht="12.75">
      <c r="B35" s="6"/>
      <c r="C35" s="7"/>
      <c r="D35" s="7"/>
      <c r="E35" s="7"/>
      <c r="F35" s="7"/>
      <c r="G35" s="7"/>
      <c r="H35" s="7"/>
      <c r="I35" s="7"/>
      <c r="J35" s="8"/>
    </row>
    <row r="36" spans="2:10" ht="12.75">
      <c r="B36" s="6" t="s">
        <v>5</v>
      </c>
      <c r="C36" s="9">
        <v>29.933053413373162</v>
      </c>
      <c r="D36" s="9">
        <v>29.342380524347167</v>
      </c>
      <c r="E36" s="9">
        <v>29.05437618095999</v>
      </c>
      <c r="F36" s="9">
        <v>28.757585021485355</v>
      </c>
      <c r="G36" s="9">
        <v>28.182667043881448</v>
      </c>
      <c r="H36" s="9">
        <v>27.990771258415826</v>
      </c>
      <c r="I36" s="9">
        <v>27.546074759885535</v>
      </c>
      <c r="J36" s="10">
        <v>27.03478029483665</v>
      </c>
    </row>
    <row r="37" spans="2:10" ht="12.75">
      <c r="B37" s="6" t="s">
        <v>6</v>
      </c>
      <c r="C37" s="9">
        <v>32.861416517865095</v>
      </c>
      <c r="D37" s="9">
        <v>32.50700115056612</v>
      </c>
      <c r="E37" s="9">
        <v>31.949212901178658</v>
      </c>
      <c r="F37" s="9">
        <v>31.827922754627615</v>
      </c>
      <c r="G37" s="9">
        <v>31.367460004828647</v>
      </c>
      <c r="H37" s="9">
        <v>31.11412753366785</v>
      </c>
      <c r="I37" s="9">
        <v>30.89062640424193</v>
      </c>
      <c r="J37" s="10">
        <v>30.425013932478805</v>
      </c>
    </row>
    <row r="38" spans="2:10" ht="12.75">
      <c r="B38" s="11" t="s">
        <v>0</v>
      </c>
      <c r="C38" s="12">
        <v>37.28085429610442</v>
      </c>
      <c r="D38" s="12">
        <v>36.55461732395395</v>
      </c>
      <c r="E38" s="12">
        <v>36.60567794788237</v>
      </c>
      <c r="F38" s="12">
        <v>35.97466184794452</v>
      </c>
      <c r="G38" s="12">
        <v>35.48053889161501</v>
      </c>
      <c r="H38" s="12">
        <v>34.56920128259131</v>
      </c>
      <c r="I38" s="12">
        <v>33.784859399010145</v>
      </c>
      <c r="J38" s="13">
        <v>33.34319928211084</v>
      </c>
    </row>
    <row r="40" ht="12.75">
      <c r="B40" s="1" t="s">
        <v>3</v>
      </c>
    </row>
    <row r="41" spans="2:10" ht="12.75">
      <c r="B41" s="3"/>
      <c r="C41" s="4">
        <v>1995</v>
      </c>
      <c r="D41" s="4">
        <v>1996</v>
      </c>
      <c r="E41" s="4">
        <v>1997</v>
      </c>
      <c r="F41" s="4">
        <v>1998</v>
      </c>
      <c r="G41" s="4">
        <v>1999</v>
      </c>
      <c r="H41" s="4">
        <v>2000</v>
      </c>
      <c r="I41" s="4">
        <v>2001</v>
      </c>
      <c r="J41" s="5">
        <v>2002</v>
      </c>
    </row>
    <row r="42" spans="2:10" ht="12.75">
      <c r="B42" s="6"/>
      <c r="C42" s="7"/>
      <c r="D42" s="7"/>
      <c r="E42" s="7"/>
      <c r="F42" s="7"/>
      <c r="G42" s="7"/>
      <c r="H42" s="7"/>
      <c r="I42" s="7"/>
      <c r="J42" s="8"/>
    </row>
    <row r="43" spans="2:10" ht="12.75">
      <c r="B43" s="6" t="s">
        <v>8</v>
      </c>
      <c r="C43" s="9">
        <v>67.270376730757</v>
      </c>
      <c r="D43" s="9">
        <v>67.86172880255712</v>
      </c>
      <c r="E43" s="9">
        <v>68.29741972802348</v>
      </c>
      <c r="F43" s="9">
        <v>68.73960239653577</v>
      </c>
      <c r="G43" s="9">
        <v>69.46910404720286</v>
      </c>
      <c r="H43" s="9">
        <v>69.77735347535393</v>
      </c>
      <c r="I43" s="9">
        <v>70.24032711345363</v>
      </c>
      <c r="J43" s="10">
        <v>70.86509800863097</v>
      </c>
    </row>
    <row r="44" spans="2:10" ht="12.75">
      <c r="B44" s="6" t="s">
        <v>6</v>
      </c>
      <c r="C44" s="9">
        <v>65.72033207303085</v>
      </c>
      <c r="D44" s="9">
        <v>66.05220259500685</v>
      </c>
      <c r="E44" s="9">
        <v>66.69651689238978</v>
      </c>
      <c r="F44" s="9">
        <v>66.81554032209095</v>
      </c>
      <c r="G44" s="9">
        <v>67.40187046520198</v>
      </c>
      <c r="H44" s="9">
        <v>67.61755151219363</v>
      </c>
      <c r="I44" s="9">
        <v>67.8718432641323</v>
      </c>
      <c r="J44" s="10">
        <v>68.38089930484263</v>
      </c>
    </row>
    <row r="45" spans="2:10" ht="12.75">
      <c r="B45" s="11" t="s">
        <v>0</v>
      </c>
      <c r="C45" s="12">
        <v>59.413979137857645</v>
      </c>
      <c r="D45" s="12">
        <v>59.97633215392955</v>
      </c>
      <c r="E45" s="12">
        <v>60.07309594125169</v>
      </c>
      <c r="F45" s="12">
        <v>60.79595280486833</v>
      </c>
      <c r="G45" s="12">
        <v>61.36382914984018</v>
      </c>
      <c r="H45" s="12">
        <v>62.55131675208542</v>
      </c>
      <c r="I45" s="12">
        <v>63.38111327093018</v>
      </c>
      <c r="J45" s="13">
        <v>63.86206649523795</v>
      </c>
    </row>
    <row r="47" ht="12.75">
      <c r="B47" s="2" t="s">
        <v>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dcterms:created xsi:type="dcterms:W3CDTF">2006-02-13T10:39:48Z</dcterms:created>
  <dcterms:modified xsi:type="dcterms:W3CDTF">2006-07-05T10:17:13Z</dcterms:modified>
  <cp:category/>
  <cp:version/>
  <cp:contentType/>
  <cp:contentStatus/>
</cp:coreProperties>
</file>