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255" windowWidth="15480" windowHeight="11460" activeTab="0"/>
  </bookViews>
  <sheets>
    <sheet name="Fig.13.12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<sst xmlns="http://schemas.openxmlformats.org/spreadsheetml/2006/main" count="11" uniqueCount="9">
  <si>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Baden-Württemberg</t>
  </si>
  <si>
    <t>Rhône-Alpes</t>
  </si>
  <si>
    <t>Veneto</t>
  </si>
  <si>
    <t>Baviera</t>
  </si>
  <si>
    <t>Catalogna</t>
  </si>
  <si>
    <t>Fonte: Elaborazioni Regione Veneto - Direzione Sistema Statistico Regionale su dati Eurostat - Labour Force Survey</t>
  </si>
  <si>
    <t>(*) Tutti i dati utilizzati per i confronti internazionali di fonte Eurostat relativi alle rilevazioni sulle Forze Lavoro possono risultare per le regioni italiane a volte disomogenei con quelli ricostruiti nel 2006 dall'Istat, Ministero Economia e Finanze - DPS a seguito della revisione della metodologia di rilevazione attuata in Italia a partire dal 2004.</t>
  </si>
  <si>
    <t>Percentuale di occupati laureati sul totale occupati. Veneto e Baden-Württemberg - Anni 2000:2004 (*)</t>
  </si>
  <si>
    <t>Fig.13.12 - Percentuale di occupati laureati sul totale occupati. Veneto e Baden-Württemberg - Anni 2000:2004 (*)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</si>
</sst>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5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1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17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49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'Fig.13.12'!$C$27</c:f>
              <c:strCache>
                <c:ptCount val="1"/>
                <c:pt idx="0">
                  <c:v>Baden-Württemberg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'Fig.13.12'!$D$26:$H$26</c:f>
              <c:numCache/>
            </c:numRef>
          </c:cat>
          <c:val>
            <c:numRef>
              <c:f>'Fig.13.12'!$D$27:$H$27</c:f>
              <c:numCache/>
            </c:numRef>
          </c:val>
          <c:smooth val="0"/>
        </c:ser>
        <c:ser>
          <c:idx val="1"/>
          <c:order val="1"/>
          <c:tx>
            <c:strRef>
              <c:f>'Fig.13.12'!$C$31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'Fig.13.12'!$D$26:$H$26</c:f>
              <c:numCache/>
            </c:numRef>
          </c:cat>
          <c:val>
            <c:numRef>
              <c:f>'Fig.13.12'!$D$31:$H$31</c:f>
              <c:numCache/>
            </c:numRef>
          </c:val>
          <c:smooth val="0"/>
        </c:ser>
        <c:marker val="1"/>
        <c:axId val="57728195"/>
        <c:axId val="49791708"/>
      </c:lineChart>
      <c:catAx>
        <c:axId val="57728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91708"/>
        <c:crosses val="autoZero"/>
        <c:auto val="1"/>
        <c:lblOffset val="100"/>
        <c:noMultiLvlLbl val="0"/>
      </c:catAx>
      <c:valAx>
        <c:axId val="4979170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281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5"/>
          <c:y val="0.89225"/>
          <c:w val="0.701"/>
          <c:h val="0.09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9525</xdr:rowOff>
    </xdr:from>
    <xdr:to>
      <xdr:col>7</xdr:col>
      <xdr:colOff>314325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962025" y="495300"/>
        <a:ext cx="38766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7"/>
  <sheetViews>
    <sheetView tabSelected="1" workbookViewId="0" topLeftCell="A1">
      <selection activeCell="M13" sqref="M13"/>
    </sheetView>
  </sheetViews>
  <sheetFormatPr defaultColWidth="9.140625" defaultRowHeight="12.75"/>
  <cols>
    <col min="2" max="2" width="5.00390625" style="0" customWidth="1"/>
    <col min="3" max="3" width="17.140625" style="0" customWidth="1"/>
  </cols>
  <sheetData>
    <row r="2" ht="12.75">
      <c r="B2" s="1" t="s">
        <v>8</v>
      </c>
    </row>
    <row r="18" spans="2:11" ht="12.75">
      <c r="B18" s="16"/>
      <c r="C18" s="18" t="s">
        <v>6</v>
      </c>
      <c r="D18" s="19"/>
      <c r="E18" s="19"/>
      <c r="F18" s="19"/>
      <c r="G18" s="19"/>
      <c r="H18" s="19"/>
      <c r="I18" s="19"/>
      <c r="J18" s="19"/>
      <c r="K18" s="19"/>
    </row>
    <row r="19" spans="2:11" ht="12.75">
      <c r="B19" s="17"/>
      <c r="C19" s="19"/>
      <c r="D19" s="19"/>
      <c r="E19" s="19"/>
      <c r="F19" s="19"/>
      <c r="G19" s="19"/>
      <c r="H19" s="19"/>
      <c r="I19" s="19"/>
      <c r="J19" s="19"/>
      <c r="K19" s="19"/>
    </row>
    <row r="20" spans="2:11" ht="12.75">
      <c r="B20" s="17"/>
      <c r="C20" s="19"/>
      <c r="D20" s="19"/>
      <c r="E20" s="19"/>
      <c r="F20" s="19"/>
      <c r="G20" s="19"/>
      <c r="H20" s="19"/>
      <c r="I20" s="19"/>
      <c r="J20" s="19"/>
      <c r="K20" s="19"/>
    </row>
    <row r="21" spans="2:10" ht="12.75">
      <c r="B21" s="15"/>
      <c r="C21" s="15"/>
      <c r="D21" s="15"/>
      <c r="E21" s="15"/>
      <c r="F21" s="15"/>
      <c r="G21" s="15"/>
      <c r="H21" s="15"/>
      <c r="I21" s="15"/>
      <c r="J21" s="15"/>
    </row>
    <row r="22" ht="12.75">
      <c r="C22" s="14" t="s">
        <v>5</v>
      </c>
    </row>
    <row r="23" ht="12.75">
      <c r="C23" s="14"/>
    </row>
    <row r="24" ht="12.75">
      <c r="B24" s="1" t="s">
        <v>7</v>
      </c>
    </row>
    <row r="25" ht="12.75">
      <c r="C25" s="14"/>
    </row>
    <row r="26" spans="4:8" ht="12.75">
      <c r="D26" s="8">
        <v>2000</v>
      </c>
      <c r="E26" s="9">
        <v>2001</v>
      </c>
      <c r="F26" s="9">
        <v>2002</v>
      </c>
      <c r="G26" s="9">
        <v>2003</v>
      </c>
      <c r="H26" s="10">
        <v>2004</v>
      </c>
    </row>
    <row r="27" spans="3:8" ht="12.75">
      <c r="C27" s="11" t="s">
        <v>0</v>
      </c>
      <c r="D27" s="2">
        <v>24.87995074902524</v>
      </c>
      <c r="E27" s="2">
        <v>24.91655371917545</v>
      </c>
      <c r="F27" s="2">
        <v>23.64919031585698</v>
      </c>
      <c r="G27" s="2">
        <v>25.641491164366983</v>
      </c>
      <c r="H27" s="3">
        <v>25.914349502740002</v>
      </c>
    </row>
    <row r="28" spans="3:8" ht="12.75">
      <c r="C28" s="12" t="s">
        <v>3</v>
      </c>
      <c r="D28" s="4">
        <v>22.748457847840985</v>
      </c>
      <c r="E28" s="4">
        <v>22.308887088060512</v>
      </c>
      <c r="F28" s="4">
        <v>21.08946376097702</v>
      </c>
      <c r="G28" s="4">
        <v>22.5542218329813</v>
      </c>
      <c r="H28" s="5">
        <v>23.98708719595353</v>
      </c>
    </row>
    <row r="29" spans="3:8" ht="12.75">
      <c r="C29" s="12" t="s">
        <v>4</v>
      </c>
      <c r="D29" s="4">
        <v>28.618432946451172</v>
      </c>
      <c r="E29" s="4">
        <v>29.651780026895036</v>
      </c>
      <c r="F29" s="4">
        <v>30.588893943105077</v>
      </c>
      <c r="G29" s="4">
        <v>30.4437564499484</v>
      </c>
      <c r="H29" s="5">
        <v>32.24207307258973</v>
      </c>
    </row>
    <row r="30" spans="3:8" ht="12.75">
      <c r="C30" s="12" t="s">
        <v>1</v>
      </c>
      <c r="D30" s="4">
        <v>26.54875005472615</v>
      </c>
      <c r="E30" s="4">
        <v>28.098123119942382</v>
      </c>
      <c r="F30" s="4">
        <v>30.1620029455081</v>
      </c>
      <c r="G30" s="4">
        <v>25.671954897076176</v>
      </c>
      <c r="H30" s="5">
        <v>27.120034542314336</v>
      </c>
    </row>
    <row r="31" spans="3:8" ht="12.75">
      <c r="C31" s="13" t="s">
        <v>2</v>
      </c>
      <c r="D31" s="6">
        <v>7.674071019945369</v>
      </c>
      <c r="E31" s="6">
        <v>10.248730964467006</v>
      </c>
      <c r="F31" s="6">
        <v>10.126837125025165</v>
      </c>
      <c r="G31" s="6">
        <v>10.480610869890702</v>
      </c>
      <c r="H31" s="7">
        <v>11.491945355726386</v>
      </c>
    </row>
    <row r="33" spans="3:11" ht="12.75">
      <c r="C33" s="20" t="s">
        <v>6</v>
      </c>
      <c r="D33" s="21"/>
      <c r="E33" s="21"/>
      <c r="F33" s="21"/>
      <c r="G33" s="21"/>
      <c r="H33" s="21"/>
      <c r="I33" s="21"/>
      <c r="J33" s="21"/>
      <c r="K33" s="21"/>
    </row>
    <row r="34" spans="3:11" ht="12.75">
      <c r="C34" s="21"/>
      <c r="D34" s="21"/>
      <c r="E34" s="21"/>
      <c r="F34" s="21"/>
      <c r="G34" s="21"/>
      <c r="H34" s="21"/>
      <c r="I34" s="21"/>
      <c r="J34" s="21"/>
      <c r="K34" s="21"/>
    </row>
    <row r="35" spans="3:11" ht="12.75">
      <c r="C35" s="21"/>
      <c r="D35" s="21"/>
      <c r="E35" s="21"/>
      <c r="F35" s="21"/>
      <c r="G35" s="21"/>
      <c r="H35" s="21"/>
      <c r="I35" s="21"/>
      <c r="J35" s="21"/>
      <c r="K35" s="21"/>
    </row>
    <row r="36" spans="3:10" ht="12.75">
      <c r="C36" s="15"/>
      <c r="D36" s="15"/>
      <c r="E36" s="15"/>
      <c r="F36" s="15"/>
      <c r="G36" s="15"/>
      <c r="H36" s="15"/>
      <c r="I36" s="15"/>
      <c r="J36" s="15"/>
    </row>
    <row r="37" ht="12.75">
      <c r="C37" s="14" t="s">
        <v>5</v>
      </c>
    </row>
  </sheetData>
  <mergeCells count="2">
    <mergeCell ref="C18:K20"/>
    <mergeCell ref="C33:K35"/>
  </mergeCells>
  <printOptions/>
  <pageMargins left="0.75" right="0.75" top="0.4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2006-05-29T13:38:38Z</cp:lastPrinted>
  <dcterms:created xsi:type="dcterms:W3CDTF">2006-02-20T09:42:21Z</dcterms:created>
  <dcterms:modified xsi:type="dcterms:W3CDTF">2006-07-05T10:09:33Z</dcterms:modified>
  <cp:category/>
  <cp:version/>
  <cp:contentType/>
  <cp:contentStatus/>
</cp:coreProperties>
</file>