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. 12.5" sheetId="1" r:id="rId1"/>
  </sheets>
  <definedNames>
    <definedName name="_xlnm.Print_Area" localSheetId="0">'fig. 12.5'!$A$2:$J$21</definedName>
  </definedNames>
  <calcPr fullCalcOnLoad="1"/>
</workbook>
</file>

<file path=xl/sharedStrings.xml><?xml version="1.0" encoding="utf-8"?>
<sst xmlns="http://schemas.openxmlformats.org/spreadsheetml/2006/main" count="34" uniqueCount="27">
  <si>
    <t>Prodotto Interno Lordo per abitante. Euro a prezzi costanti 1995.  Anni 1990:2004</t>
  </si>
  <si>
    <t>Veneto</t>
  </si>
  <si>
    <t>Toscana</t>
  </si>
  <si>
    <t>ITALIA</t>
  </si>
  <si>
    <t>91/90</t>
  </si>
  <si>
    <t>92/91</t>
  </si>
  <si>
    <t>93/92</t>
  </si>
  <si>
    <t>94/93</t>
  </si>
  <si>
    <t>95/94</t>
  </si>
  <si>
    <t>96/95</t>
  </si>
  <si>
    <t>97/96</t>
  </si>
  <si>
    <t>98/97</t>
  </si>
  <si>
    <t>99/98</t>
  </si>
  <si>
    <t>00/99</t>
  </si>
  <si>
    <t>01/00</t>
  </si>
  <si>
    <t>02/01</t>
  </si>
  <si>
    <t>03/02</t>
  </si>
  <si>
    <t>04/03</t>
  </si>
  <si>
    <t>05/04</t>
  </si>
  <si>
    <t>06/05</t>
  </si>
  <si>
    <t>04/90</t>
  </si>
  <si>
    <t>(*) La linea tratteggiata indica le previsioni</t>
  </si>
  <si>
    <t>Fonte: Elaborazioni Regione Veneto - Direzione Sistema Statistico Regionale su dati Istat e Previsioni Prometeia.</t>
  </si>
  <si>
    <t>Fig. 12.5 - Variazione percentuale del Prodotto Interno Lordo. Anni 1990:2006 (*)</t>
  </si>
  <si>
    <t xml:space="preserve">(milioni di eurolire). </t>
  </si>
  <si>
    <t>Prodotto Interno Lordo per abitante. Variazioni percentuali</t>
  </si>
  <si>
    <t>Prodotto Interno Lordo per abitante. Quote percentuali su Italia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</si>
</sst>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_)"/>
    <numFmt numFmtId="178" formatCode="0.0_)"/>
    <numFmt numFmtId="179" formatCode="0.000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3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6" fillId="0" borderId="1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171" fontId="6" fillId="0" borderId="0" xfId="0" applyNumberFormat="1" applyFont="1" applyAlignment="1">
      <alignment/>
    </xf>
    <xf numFmtId="171" fontId="7" fillId="0" borderId="0" xfId="0" applyNumberFormat="1" applyFont="1" applyBorder="1" applyAlignment="1" applyProtection="1">
      <alignment horizontal="right"/>
      <protection locked="0"/>
    </xf>
    <xf numFmtId="171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 quotePrefix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171" fontId="7" fillId="0" borderId="0" xfId="0" applyNumberFormat="1" applyFont="1" applyBorder="1" applyAlignment="1">
      <alignment/>
    </xf>
    <xf numFmtId="0" fontId="0" fillId="0" borderId="2" xfId="0" applyFont="1" applyBorder="1" applyAlignment="1" quotePrefix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6" fillId="0" borderId="5" xfId="0" applyFont="1" applyBorder="1" applyAlignment="1">
      <alignment horizontal="left"/>
    </xf>
    <xf numFmtId="171" fontId="7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171" fontId="6" fillId="0" borderId="8" xfId="0" applyNumberFormat="1" applyFont="1" applyBorder="1" applyAlignment="1">
      <alignment/>
    </xf>
    <xf numFmtId="171" fontId="7" fillId="0" borderId="8" xfId="0" applyNumberFormat="1" applyFont="1" applyBorder="1" applyAlignment="1" applyProtection="1">
      <alignment horizontal="right"/>
      <protection locked="0"/>
    </xf>
    <xf numFmtId="171" fontId="7" fillId="0" borderId="8" xfId="0" applyNumberFormat="1" applyFont="1" applyBorder="1" applyAlignment="1">
      <alignment horizontal="right"/>
    </xf>
    <xf numFmtId="171" fontId="7" fillId="0" borderId="9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9" fontId="6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6" fillId="0" borderId="10" xfId="0" applyFont="1" applyBorder="1" applyAlignment="1">
      <alignment horizontal="right"/>
    </xf>
    <xf numFmtId="170" fontId="6" fillId="0" borderId="6" xfId="0" applyNumberFormat="1" applyFont="1" applyBorder="1" applyAlignment="1">
      <alignment horizontal="right"/>
    </xf>
    <xf numFmtId="0" fontId="0" fillId="0" borderId="8" xfId="0" applyBorder="1" applyAlignment="1">
      <alignment/>
    </xf>
    <xf numFmtId="170" fontId="6" fillId="0" borderId="9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8" fillId="0" borderId="10" xfId="0" applyFont="1" applyBorder="1" applyAlignment="1">
      <alignment horizontal="right" vertical="center"/>
    </xf>
    <xf numFmtId="171" fontId="6" fillId="0" borderId="6" xfId="0" applyNumberFormat="1" applyFont="1" applyBorder="1" applyAlignment="1">
      <alignment/>
    </xf>
    <xf numFmtId="171" fontId="6" fillId="0" borderId="9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4"/>
          <c:w val="0.951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'fig. 12.5'!$B$36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('fig. 12.5'!$D$35:$Q$35,'fig. 12.5'!$S$35:$T$35)</c:f>
              <c:strCache/>
            </c:strRef>
          </c:cat>
          <c:val>
            <c:numRef>
              <c:f>('fig. 12.5'!$D$36:$Q$36,'fig. 12.5'!$S$36:$T$36)</c:f>
              <c:numCache/>
            </c:numRef>
          </c:val>
          <c:smooth val="1"/>
        </c:ser>
        <c:ser>
          <c:idx val="1"/>
          <c:order val="1"/>
          <c:tx>
            <c:strRef>
              <c:f>'fig. 12.5'!$B$37</c:f>
              <c:strCache>
                <c:ptCount val="1"/>
                <c:pt idx="0">
                  <c:v>Toscana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('fig. 12.5'!$D$35:$Q$35,'fig. 12.5'!$S$35:$T$35)</c:f>
              <c:strCache/>
            </c:strRef>
          </c:cat>
          <c:val>
            <c:numRef>
              <c:f>('fig. 12.5'!$D$37:$Q$37,'fig. 12.5'!$S$37:$T$37)</c:f>
              <c:numCache/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('fig. 12.5'!$D$35:$Q$35,'fig. 12.5'!$S$35:$T$35)</c:f>
              <c:strCache/>
            </c:strRef>
          </c:cat>
          <c:val>
            <c:numRef>
              <c:f>('fig. 12.5'!$D$38:$Q$38,'fig. 12.5'!$S$38:$T$38)</c:f>
              <c:numCache/>
            </c:numRef>
          </c:val>
          <c:smooth val="1"/>
        </c:ser>
        <c:marker val="1"/>
        <c:axId val="36242130"/>
        <c:axId val="57743715"/>
      </c:lineChart>
      <c:catAx>
        <c:axId val="36242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7743715"/>
        <c:crossesAt val="0"/>
        <c:auto val="1"/>
        <c:lblOffset val="100"/>
        <c:tickLblSkip val="1"/>
        <c:noMultiLvlLbl val="0"/>
      </c:catAx>
      <c:valAx>
        <c:axId val="57743715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624213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25"/>
          <c:y val="0.84475"/>
          <c:w val="0.55175"/>
          <c:h val="0.15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 12.5'!$B$36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 12.5'!$D$35:$Q$35,'fig. 12.5'!$S$35:$T$35)</c:f>
              <c:strCache/>
            </c:strRef>
          </c:cat>
          <c:val>
            <c:numRef>
              <c:f>('fig. 12.5'!$D$36:$Q$36,'fig. 12.5'!$S$36:$T$36)</c:f>
              <c:numCache/>
            </c:numRef>
          </c:val>
          <c:smooth val="1"/>
        </c:ser>
        <c:ser>
          <c:idx val="1"/>
          <c:order val="1"/>
          <c:tx>
            <c:strRef>
              <c:f>'fig. 12.5'!#REF!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 12.5'!$D$35:$Q$35,'fig. 12.5'!$S$35:$T$35)</c:f>
              <c:strCache/>
            </c:strRef>
          </c:cat>
          <c:val>
            <c:numRef>
              <c:f>('fig. 12.5'!#REF!,'fig. 12.5'!#REF!)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 12.5'!$D$35:$Q$35,'fig. 12.5'!$S$35:$T$35)</c:f>
              <c:strCache/>
            </c:strRef>
          </c:cat>
          <c:val>
            <c:numRef>
              <c:f>('fig. 12.5'!$D$38:$Q$38,'fig. 12.5'!$S$38:$T$38)</c:f>
              <c:numCache/>
            </c:numRef>
          </c:val>
          <c:smooth val="1"/>
        </c:ser>
        <c:marker val="1"/>
        <c:axId val="49931388"/>
        <c:axId val="46729309"/>
      </c:line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29309"/>
        <c:crossesAt val="0"/>
        <c:auto val="1"/>
        <c:lblOffset val="100"/>
        <c:tickLblSkip val="1"/>
        <c:noMultiLvlLbl val="0"/>
      </c:catAx>
      <c:valAx>
        <c:axId val="46729309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4993138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 12.5'!$B$36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 12.5'!$D$35:$Q$35,'fig. 12.5'!$S$35:$T$35)</c:f>
              <c:strCache/>
            </c:strRef>
          </c:cat>
          <c:val>
            <c:numRef>
              <c:f>('fig. 12.5'!$D$36:$Q$36,'fig. 12.5'!$S$36:$T$36)</c:f>
              <c:numCache/>
            </c:numRef>
          </c:val>
          <c:smooth val="1"/>
        </c:ser>
        <c:ser>
          <c:idx val="1"/>
          <c:order val="1"/>
          <c:tx>
            <c:strRef>
              <c:f>'fig. 12.5'!#REF!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 12.5'!$D$35:$Q$35,'fig. 12.5'!$S$35:$T$35)</c:f>
              <c:strCache/>
            </c:strRef>
          </c:cat>
          <c:val>
            <c:numRef>
              <c:f>('fig. 12.5'!#REF!,'fig. 12.5'!#REF!)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 12.5'!$D$35:$Q$35,'fig. 12.5'!$S$35:$T$35)</c:f>
              <c:strCache/>
            </c:strRef>
          </c:cat>
          <c:val>
            <c:numRef>
              <c:f>('fig. 12.5'!$D$38:$Q$38,'fig. 12.5'!$S$38:$T$38)</c:f>
              <c:numCache/>
            </c:numRef>
          </c:val>
          <c:smooth val="1"/>
        </c:ser>
        <c:marker val="1"/>
        <c:axId val="17910598"/>
        <c:axId val="26977655"/>
      </c:line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77655"/>
        <c:crossesAt val="0"/>
        <c:auto val="1"/>
        <c:lblOffset val="100"/>
        <c:tickLblSkip val="1"/>
        <c:noMultiLvlLbl val="0"/>
      </c:catAx>
      <c:valAx>
        <c:axId val="26977655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1791059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 12.5'!$B$36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3"/>
            <c:spPr>
              <a:ln w="127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('fig. 12.5'!$D$35:$Q$35,'fig. 12.5'!$S$35:$T$35)</c:f>
              <c:strCache/>
            </c:strRef>
          </c:cat>
          <c:val>
            <c:numRef>
              <c:f>('fig. 12.5'!$D$36:$Q$36,'fig. 12.5'!$S$36:$T$36)</c:f>
              <c:numCache/>
            </c:numRef>
          </c:val>
          <c:smooth val="1"/>
        </c:ser>
        <c:ser>
          <c:idx val="1"/>
          <c:order val="1"/>
          <c:tx>
            <c:strRef>
              <c:f>'fig. 12.5'!#REF!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3"/>
            <c:spPr>
              <a:ln w="12700">
                <a:solidFill>
                  <a:srgbClr val="800000"/>
                </a:solidFill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('fig. 12.5'!$D$35:$Q$35,'fig. 12.5'!$S$35:$T$35)</c:f>
              <c:strCache/>
            </c:strRef>
          </c:cat>
          <c:val>
            <c:numRef>
              <c:f>('fig. 12.5'!#REF!,'fig. 12.5'!#REF!)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3"/>
            <c:spPr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('fig. 12.5'!$D$35:$Q$35,'fig. 12.5'!$S$35:$T$35)</c:f>
              <c:strCache/>
            </c:strRef>
          </c:cat>
          <c:val>
            <c:numRef>
              <c:f>('fig. 12.5'!$D$38:$Q$38,'fig. 12.5'!$S$38:$T$38)</c:f>
              <c:numCache/>
            </c:numRef>
          </c:val>
          <c:smooth val="1"/>
        </c:ser>
        <c:marker val="1"/>
        <c:axId val="41472304"/>
        <c:axId val="37706417"/>
      </c:line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06417"/>
        <c:crossesAt val="0"/>
        <c:auto val="1"/>
        <c:lblOffset val="100"/>
        <c:tickLblSkip val="1"/>
        <c:noMultiLvlLbl val="0"/>
      </c:catAx>
      <c:valAx>
        <c:axId val="37706417"/>
        <c:scaling>
          <c:orientation val="minMax"/>
          <c:max val="6"/>
          <c:min val="-2"/>
        </c:scaling>
        <c:axPos val="l"/>
        <c:delete val="0"/>
        <c:numFmt formatCode="#,##0" sourceLinked="0"/>
        <c:majorTickMark val="out"/>
        <c:minorTickMark val="none"/>
        <c:tickLblPos val="nextTo"/>
        <c:crossAx val="41472304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3</xdr:row>
      <xdr:rowOff>0</xdr:rowOff>
    </xdr:from>
    <xdr:to>
      <xdr:col>9</xdr:col>
      <xdr:colOff>428625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219075" y="485775"/>
        <a:ext cx="58007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11</xdr:col>
      <xdr:colOff>180975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1323975" y="1619250"/>
        <a:ext cx="566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11</xdr:col>
      <xdr:colOff>180975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1323975" y="1619250"/>
        <a:ext cx="5667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11</xdr:col>
      <xdr:colOff>180975</xdr:colOff>
      <xdr:row>10</xdr:row>
      <xdr:rowOff>0</xdr:rowOff>
    </xdr:to>
    <xdr:graphicFrame>
      <xdr:nvGraphicFramePr>
        <xdr:cNvPr id="4" name="Chart 4"/>
        <xdr:cNvGraphicFramePr/>
      </xdr:nvGraphicFramePr>
      <xdr:xfrm>
        <a:off x="1323975" y="1619250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7"/>
  <sheetViews>
    <sheetView tabSelected="1" workbookViewId="0" topLeftCell="A1">
      <selection activeCell="K8" sqref="K8"/>
    </sheetView>
  </sheetViews>
  <sheetFormatPr defaultColWidth="9.140625" defaultRowHeight="12.75"/>
  <cols>
    <col min="1" max="1" width="4.57421875" style="0" customWidth="1"/>
    <col min="2" max="2" width="15.28125" style="0" customWidth="1"/>
    <col min="22" max="22" width="9.57421875" style="0" bestFit="1" customWidth="1"/>
  </cols>
  <sheetData>
    <row r="2" spans="2:10" ht="12.75">
      <c r="B2" s="45" t="s">
        <v>23</v>
      </c>
      <c r="C2" s="46"/>
      <c r="D2" s="46"/>
      <c r="E2" s="46"/>
      <c r="F2" s="46"/>
      <c r="G2" s="46"/>
      <c r="H2" s="46"/>
      <c r="I2" s="46"/>
      <c r="J2" s="46"/>
    </row>
    <row r="3" spans="2:10" ht="12.75">
      <c r="B3" s="46"/>
      <c r="C3" s="46"/>
      <c r="D3" s="46"/>
      <c r="E3" s="46"/>
      <c r="F3" s="46"/>
      <c r="G3" s="46"/>
      <c r="H3" s="46"/>
      <c r="I3" s="46"/>
      <c r="J3" s="46"/>
    </row>
    <row r="9" spans="10:12" ht="12.75">
      <c r="J9" s="47"/>
      <c r="K9" s="47"/>
      <c r="L9" s="47"/>
    </row>
    <row r="10" spans="10:12" ht="12.75">
      <c r="J10" s="47"/>
      <c r="K10" s="47"/>
      <c r="L10" s="47"/>
    </row>
    <row r="11" spans="10:12" ht="12.75">
      <c r="J11" s="47"/>
      <c r="K11" s="47"/>
      <c r="L11" s="47"/>
    </row>
    <row r="18" ht="12.75">
      <c r="B18" s="9" t="s">
        <v>21</v>
      </c>
    </row>
    <row r="19" ht="12.75">
      <c r="B19" s="9" t="s">
        <v>22</v>
      </c>
    </row>
    <row r="23" spans="2:7" ht="12.75">
      <c r="B23" s="1" t="s">
        <v>0</v>
      </c>
      <c r="C23" s="1"/>
      <c r="D23" s="1"/>
      <c r="E23" s="1"/>
      <c r="F23" s="1"/>
      <c r="G23" s="1"/>
    </row>
    <row r="24" spans="2:18" ht="12.75">
      <c r="B24" s="2"/>
      <c r="C24" s="2"/>
      <c r="D24" s="2"/>
      <c r="E24" s="2"/>
      <c r="F24" s="2"/>
      <c r="G24" s="2"/>
      <c r="R24" s="3"/>
    </row>
    <row r="25" spans="2:21" ht="12.75">
      <c r="B25" s="9" t="s">
        <v>24</v>
      </c>
      <c r="R25" s="3"/>
      <c r="S25" s="3"/>
      <c r="T25" s="3"/>
      <c r="U25" s="3"/>
    </row>
    <row r="26" spans="2:21" ht="12.75">
      <c r="B26" s="20"/>
      <c r="C26" s="4">
        <v>1990</v>
      </c>
      <c r="D26" s="4">
        <v>1991</v>
      </c>
      <c r="E26" s="4">
        <v>1992</v>
      </c>
      <c r="F26" s="4">
        <v>1993</v>
      </c>
      <c r="G26" s="4">
        <v>1994</v>
      </c>
      <c r="H26" s="5">
        <v>1995</v>
      </c>
      <c r="I26" s="5">
        <v>1996</v>
      </c>
      <c r="J26" s="5">
        <v>1997</v>
      </c>
      <c r="K26" s="5">
        <v>1998</v>
      </c>
      <c r="L26" s="5">
        <v>1999</v>
      </c>
      <c r="M26" s="5">
        <v>2000</v>
      </c>
      <c r="N26" s="5">
        <v>2001</v>
      </c>
      <c r="O26" s="5">
        <v>2002</v>
      </c>
      <c r="P26" s="5">
        <v>2003</v>
      </c>
      <c r="Q26" s="5">
        <v>2004</v>
      </c>
      <c r="R26" s="21">
        <v>2004</v>
      </c>
      <c r="S26" s="21">
        <v>2005</v>
      </c>
      <c r="T26" s="22">
        <v>2006</v>
      </c>
      <c r="U26" s="3"/>
    </row>
    <row r="27" spans="2:21" ht="12.75">
      <c r="B27" s="23"/>
      <c r="C27" s="3"/>
      <c r="D27" s="3"/>
      <c r="E27" s="3"/>
      <c r="F27" s="3"/>
      <c r="G27" s="3"/>
      <c r="H27" s="13"/>
      <c r="I27" s="13"/>
      <c r="J27" s="13"/>
      <c r="K27" s="13"/>
      <c r="L27" s="3"/>
      <c r="M27" s="3"/>
      <c r="N27" s="3"/>
      <c r="O27" s="3"/>
      <c r="P27" s="3"/>
      <c r="Q27" s="24"/>
      <c r="R27" s="3"/>
      <c r="S27" s="3"/>
      <c r="T27" s="25"/>
      <c r="U27" s="3"/>
    </row>
    <row r="28" spans="2:21" ht="12.75">
      <c r="B28" s="26" t="s">
        <v>1</v>
      </c>
      <c r="C28" s="13">
        <v>74788.3818</v>
      </c>
      <c r="D28" s="13">
        <v>75791.5993</v>
      </c>
      <c r="E28" s="13">
        <v>77006.151</v>
      </c>
      <c r="F28" s="13">
        <v>77560.7741</v>
      </c>
      <c r="G28" s="13">
        <v>79849.143</v>
      </c>
      <c r="H28" s="13">
        <v>83952.54</v>
      </c>
      <c r="I28" s="13">
        <v>85307.93</v>
      </c>
      <c r="J28" s="13">
        <v>88418.66</v>
      </c>
      <c r="K28" s="13">
        <v>89316.26</v>
      </c>
      <c r="L28" s="13">
        <v>90872.6</v>
      </c>
      <c r="M28" s="13">
        <v>94152.72</v>
      </c>
      <c r="N28" s="13">
        <v>94742.93</v>
      </c>
      <c r="O28" s="13">
        <v>94067.31</v>
      </c>
      <c r="P28" s="13">
        <v>94429</v>
      </c>
      <c r="Q28" s="13">
        <v>95787.1288909207</v>
      </c>
      <c r="R28" s="7">
        <v>95855.203125</v>
      </c>
      <c r="S28" s="8">
        <v>95986.78976909768</v>
      </c>
      <c r="T28" s="27">
        <v>97349.19560399628</v>
      </c>
      <c r="U28" s="3"/>
    </row>
    <row r="29" spans="2:21" ht="12.75">
      <c r="B29" s="28" t="s">
        <v>2</v>
      </c>
      <c r="C29" s="13">
        <v>56892.8404</v>
      </c>
      <c r="D29" s="13">
        <v>58079.555</v>
      </c>
      <c r="E29" s="13">
        <v>58440.4034</v>
      </c>
      <c r="F29" s="13">
        <v>58642.4414</v>
      </c>
      <c r="G29" s="13">
        <v>59623.2964</v>
      </c>
      <c r="H29" s="13">
        <v>62061.69</v>
      </c>
      <c r="I29" s="13">
        <v>63002.52</v>
      </c>
      <c r="J29" s="13">
        <v>63949.08</v>
      </c>
      <c r="K29" s="13">
        <v>65048.21</v>
      </c>
      <c r="L29" s="13">
        <v>66788.05</v>
      </c>
      <c r="M29" s="13">
        <v>68943.53</v>
      </c>
      <c r="N29" s="13">
        <v>70101.94</v>
      </c>
      <c r="O29" s="13">
        <v>69976.67</v>
      </c>
      <c r="P29" s="13">
        <v>69997.25</v>
      </c>
      <c r="Q29" s="13">
        <v>70560.1113369867</v>
      </c>
      <c r="R29" s="7">
        <v>70610.296875</v>
      </c>
      <c r="S29" s="8">
        <v>71014.78527349647</v>
      </c>
      <c r="T29" s="27">
        <v>71938.14426875867</v>
      </c>
      <c r="U29" s="3"/>
    </row>
    <row r="30" spans="2:21" ht="12.75">
      <c r="B30" s="29" t="s">
        <v>3</v>
      </c>
      <c r="C30" s="30">
        <v>866555.241</v>
      </c>
      <c r="D30" s="30">
        <v>878601.745</v>
      </c>
      <c r="E30" s="30">
        <v>885284.077</v>
      </c>
      <c r="F30" s="30">
        <v>877460.426</v>
      </c>
      <c r="G30" s="30">
        <v>896829.988</v>
      </c>
      <c r="H30" s="30">
        <v>923052</v>
      </c>
      <c r="I30" s="30">
        <v>933142</v>
      </c>
      <c r="J30" s="30">
        <v>952049.5</v>
      </c>
      <c r="K30" s="30">
        <v>969130.8</v>
      </c>
      <c r="L30" s="30">
        <v>985253</v>
      </c>
      <c r="M30" s="30">
        <v>1015076</v>
      </c>
      <c r="N30" s="30">
        <v>1032985</v>
      </c>
      <c r="O30" s="30">
        <v>1036944</v>
      </c>
      <c r="P30" s="30">
        <v>1039580</v>
      </c>
      <c r="Q30" s="30">
        <v>1052308.32553</v>
      </c>
      <c r="R30" s="31">
        <v>1052310</v>
      </c>
      <c r="S30" s="32">
        <v>1053879.808542</v>
      </c>
      <c r="T30" s="33">
        <v>1064757.201698</v>
      </c>
      <c r="U30" s="3"/>
    </row>
    <row r="31" spans="18:21" ht="12.75">
      <c r="R31" s="3"/>
      <c r="S31" s="3"/>
      <c r="T31" s="3"/>
      <c r="U31" s="3"/>
    </row>
    <row r="32" spans="3:21" ht="12.75">
      <c r="C32" s="9"/>
      <c r="R32" s="3"/>
      <c r="S32" s="3"/>
      <c r="T32" s="3"/>
      <c r="U32" s="3"/>
    </row>
    <row r="33" spans="18:21" ht="12.75">
      <c r="R33" s="3"/>
      <c r="S33" s="3"/>
      <c r="T33" s="3"/>
      <c r="U33" s="3"/>
    </row>
    <row r="34" spans="2:21" ht="12.75">
      <c r="B34" s="10" t="s">
        <v>25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</row>
    <row r="35" spans="2:22" ht="12.75">
      <c r="B35" s="34"/>
      <c r="C35" s="35"/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1" t="s">
        <v>9</v>
      </c>
      <c r="J35" s="11" t="s">
        <v>10</v>
      </c>
      <c r="K35" s="11" t="s">
        <v>11</v>
      </c>
      <c r="L35" s="11" t="s">
        <v>12</v>
      </c>
      <c r="M35" s="11" t="s">
        <v>13</v>
      </c>
      <c r="N35" s="11" t="s">
        <v>14</v>
      </c>
      <c r="O35" s="11" t="s">
        <v>15</v>
      </c>
      <c r="P35" s="11" t="s">
        <v>16</v>
      </c>
      <c r="Q35" s="11" t="s">
        <v>17</v>
      </c>
      <c r="R35" s="36"/>
      <c r="S35" s="12" t="s">
        <v>18</v>
      </c>
      <c r="T35" s="12" t="s">
        <v>19</v>
      </c>
      <c r="U35" s="36"/>
      <c r="V35" s="37" t="s">
        <v>20</v>
      </c>
    </row>
    <row r="36" spans="2:22" ht="12.75">
      <c r="B36" s="26" t="s">
        <v>1</v>
      </c>
      <c r="C36" s="13"/>
      <c r="D36" s="13">
        <v>1.341408218569049</v>
      </c>
      <c r="E36" s="13">
        <v>1.6024885491497953</v>
      </c>
      <c r="F36" s="13">
        <v>0.7202322058662523</v>
      </c>
      <c r="G36" s="13">
        <v>2.950420398137828</v>
      </c>
      <c r="H36" s="13">
        <v>5.138936807374373</v>
      </c>
      <c r="I36" s="13">
        <v>1.6144717003202043</v>
      </c>
      <c r="J36" s="13">
        <v>3.646472256447918</v>
      </c>
      <c r="K36" s="13">
        <v>1.015170327168486</v>
      </c>
      <c r="L36" s="13">
        <v>1.7425046682429506</v>
      </c>
      <c r="M36" s="13">
        <v>3.6095808857675418</v>
      </c>
      <c r="N36" s="13">
        <v>0.6268645239351469</v>
      </c>
      <c r="O36" s="13">
        <v>-0.7131086192922209</v>
      </c>
      <c r="P36" s="13">
        <v>0.3845012682939507</v>
      </c>
      <c r="Q36" s="13">
        <v>1.4382540225150187</v>
      </c>
      <c r="R36" s="13"/>
      <c r="S36" s="13">
        <v>0.13727647514980157</v>
      </c>
      <c r="T36" s="13">
        <v>1.419368059058912</v>
      </c>
      <c r="U36" s="3"/>
      <c r="V36" s="38">
        <v>28.07755240255874</v>
      </c>
    </row>
    <row r="37" spans="2:22" ht="12.75">
      <c r="B37" s="28" t="s">
        <v>2</v>
      </c>
      <c r="C37" s="13"/>
      <c r="D37" s="13">
        <v>2.085876872479018</v>
      </c>
      <c r="E37" s="13">
        <v>0.6213002148518572</v>
      </c>
      <c r="F37" s="13">
        <v>0.3457162994189743</v>
      </c>
      <c r="G37" s="13">
        <v>1.6726026007505137</v>
      </c>
      <c r="H37" s="13">
        <v>4.089665864230887</v>
      </c>
      <c r="I37" s="13">
        <v>1.5159593623699168</v>
      </c>
      <c r="J37" s="13">
        <v>1.5024160938324451</v>
      </c>
      <c r="K37" s="13">
        <v>1.7187581119227944</v>
      </c>
      <c r="L37" s="13">
        <v>2.6746931237615974</v>
      </c>
      <c r="M37" s="13">
        <v>3.227343813751107</v>
      </c>
      <c r="N37" s="13">
        <v>1.6802301825856663</v>
      </c>
      <c r="O37" s="13">
        <v>-0.1786969091012375</v>
      </c>
      <c r="P37" s="13">
        <v>0.02940980186682468</v>
      </c>
      <c r="Q37" s="13">
        <v>0.8041192146644252</v>
      </c>
      <c r="R37" s="3"/>
      <c r="S37" s="13">
        <v>0.5728461943907796</v>
      </c>
      <c r="T37" s="13">
        <v>1.300234861946146</v>
      </c>
      <c r="U37" s="3"/>
      <c r="V37" s="38">
        <v>24.022831064322624</v>
      </c>
    </row>
    <row r="38" spans="2:22" ht="12.75">
      <c r="B38" s="29" t="s">
        <v>3</v>
      </c>
      <c r="C38" s="30"/>
      <c r="D38" s="30">
        <v>1.390159960962022</v>
      </c>
      <c r="E38" s="30">
        <v>0.7605643897281417</v>
      </c>
      <c r="F38" s="30">
        <v>-0.8837446875258855</v>
      </c>
      <c r="G38" s="30">
        <v>2.207457046045748</v>
      </c>
      <c r="H38" s="30">
        <v>2.9238553963251266</v>
      </c>
      <c r="I38" s="30">
        <v>1.0931128473802125</v>
      </c>
      <c r="J38" s="30">
        <v>2.0262189463125657</v>
      </c>
      <c r="K38" s="30">
        <v>1.7941609128517</v>
      </c>
      <c r="L38" s="30">
        <v>1.663573172991711</v>
      </c>
      <c r="M38" s="30">
        <v>3.026938258498071</v>
      </c>
      <c r="N38" s="30">
        <v>1.7643013922110267</v>
      </c>
      <c r="O38" s="30">
        <v>0.38325822737019416</v>
      </c>
      <c r="P38" s="30">
        <v>0.2542085204215464</v>
      </c>
      <c r="Q38" s="30">
        <v>1.2243719126955146</v>
      </c>
      <c r="R38" s="39"/>
      <c r="S38" s="30">
        <v>0.14917738518116305</v>
      </c>
      <c r="T38" s="30">
        <v>1.032128433226993</v>
      </c>
      <c r="U38" s="39"/>
      <c r="V38" s="40">
        <v>21.435804175120094</v>
      </c>
    </row>
    <row r="41" spans="2:21" ht="12.75">
      <c r="B41" s="14" t="s">
        <v>26</v>
      </c>
      <c r="R41" s="3"/>
      <c r="S41" s="3"/>
      <c r="T41" s="3"/>
      <c r="U41" s="3"/>
    </row>
    <row r="42" spans="2:22" ht="12.75">
      <c r="B42" s="41"/>
      <c r="C42" s="15">
        <v>1990</v>
      </c>
      <c r="D42" s="15">
        <v>1991</v>
      </c>
      <c r="E42" s="15">
        <v>1992</v>
      </c>
      <c r="F42" s="15">
        <v>1993</v>
      </c>
      <c r="G42" s="15">
        <v>1994</v>
      </c>
      <c r="H42" s="16">
        <v>1995</v>
      </c>
      <c r="I42" s="16">
        <v>1996</v>
      </c>
      <c r="J42" s="16">
        <v>1997</v>
      </c>
      <c r="K42" s="16">
        <v>1998</v>
      </c>
      <c r="L42" s="16">
        <v>1999</v>
      </c>
      <c r="M42" s="16">
        <v>2000</v>
      </c>
      <c r="N42" s="16">
        <v>2001</v>
      </c>
      <c r="O42" s="16">
        <v>2002</v>
      </c>
      <c r="P42" s="16">
        <v>2003</v>
      </c>
      <c r="Q42" s="42">
        <v>2004</v>
      </c>
      <c r="R42" s="17"/>
      <c r="S42" s="17"/>
      <c r="T42" s="17"/>
      <c r="U42" s="17"/>
      <c r="V42" s="18"/>
    </row>
    <row r="43" spans="2:21" ht="12.75">
      <c r="B43" s="26" t="s">
        <v>1</v>
      </c>
      <c r="C43" s="13">
        <v>8.630538280940362</v>
      </c>
      <c r="D43" s="13">
        <v>8.626388432679473</v>
      </c>
      <c r="E43" s="13">
        <v>8.698467870443805</v>
      </c>
      <c r="F43" s="13">
        <v>8.839233292100628</v>
      </c>
      <c r="G43" s="13">
        <v>8.903487179110696</v>
      </c>
      <c r="H43" s="13">
        <v>9.09510406780983</v>
      </c>
      <c r="I43" s="13">
        <v>9.142009469084018</v>
      </c>
      <c r="J43" s="13">
        <v>9.287191474813023</v>
      </c>
      <c r="K43" s="13">
        <v>9.216120259515021</v>
      </c>
      <c r="L43" s="13">
        <v>9.223275645950837</v>
      </c>
      <c r="M43" s="13">
        <v>9.27543553389106</v>
      </c>
      <c r="N43" s="13">
        <v>9.171762416685624</v>
      </c>
      <c r="O43" s="13">
        <v>9.071590172661203</v>
      </c>
      <c r="P43" s="13">
        <v>9.08337982646838</v>
      </c>
      <c r="Q43" s="43">
        <v>9.102572560440123</v>
      </c>
      <c r="R43" s="19"/>
      <c r="S43" s="19"/>
      <c r="T43" s="19"/>
      <c r="U43" s="19"/>
    </row>
    <row r="44" spans="2:21" ht="12.75">
      <c r="B44" s="28" t="s">
        <v>2</v>
      </c>
      <c r="C44" s="13">
        <v>6.565402608879957</v>
      </c>
      <c r="D44" s="13">
        <v>6.610452953288864</v>
      </c>
      <c r="E44" s="13">
        <v>6.601316449521999</v>
      </c>
      <c r="F44" s="13">
        <v>6.683200707674993</v>
      </c>
      <c r="G44" s="13">
        <v>6.6482273338076645</v>
      </c>
      <c r="H44" s="13">
        <v>6.723531285344704</v>
      </c>
      <c r="I44" s="13">
        <v>6.751654089088263</v>
      </c>
      <c r="J44" s="13">
        <v>6.716991080820903</v>
      </c>
      <c r="K44" s="13">
        <v>6.712015550429312</v>
      </c>
      <c r="L44" s="13">
        <v>6.77877154395876</v>
      </c>
      <c r="M44" s="13">
        <v>6.791957449491466</v>
      </c>
      <c r="N44" s="13">
        <v>6.786346365145671</v>
      </c>
      <c r="O44" s="13">
        <v>6.748355745344011</v>
      </c>
      <c r="P44" s="13">
        <v>6.733223994305392</v>
      </c>
      <c r="Q44" s="43">
        <v>6.705269703292403</v>
      </c>
      <c r="R44" s="19"/>
      <c r="S44" s="19"/>
      <c r="T44" s="19"/>
      <c r="U44" s="19"/>
    </row>
    <row r="45" spans="2:17" ht="12.75">
      <c r="B45" s="29" t="s">
        <v>3</v>
      </c>
      <c r="C45" s="30">
        <v>100</v>
      </c>
      <c r="D45" s="30">
        <v>100</v>
      </c>
      <c r="E45" s="30">
        <v>100</v>
      </c>
      <c r="F45" s="30">
        <v>100</v>
      </c>
      <c r="G45" s="30">
        <v>100</v>
      </c>
      <c r="H45" s="30">
        <v>100</v>
      </c>
      <c r="I45" s="30">
        <v>100</v>
      </c>
      <c r="J45" s="30">
        <v>100</v>
      </c>
      <c r="K45" s="30">
        <v>100</v>
      </c>
      <c r="L45" s="30">
        <v>100</v>
      </c>
      <c r="M45" s="30">
        <v>100</v>
      </c>
      <c r="N45" s="30">
        <v>100</v>
      </c>
      <c r="O45" s="30">
        <v>100</v>
      </c>
      <c r="P45" s="30">
        <v>100</v>
      </c>
      <c r="Q45" s="44">
        <v>100</v>
      </c>
    </row>
    <row r="47" ht="12.75">
      <c r="B47" s="9" t="s">
        <v>22</v>
      </c>
    </row>
  </sheetData>
  <mergeCells count="1">
    <mergeCell ref="B2:J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2006-05-31T12:34:44Z</cp:lastPrinted>
  <dcterms:created xsi:type="dcterms:W3CDTF">2006-03-22T08:48:44Z</dcterms:created>
  <dcterms:modified xsi:type="dcterms:W3CDTF">2006-07-05T10:00:09Z</dcterms:modified>
  <cp:category/>
  <cp:version/>
  <cp:contentType/>
  <cp:contentStatus/>
</cp:coreProperties>
</file>