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.11.5" sheetId="1" r:id="rId1"/>
  </sheets>
  <definedNames>
    <definedName name="_xlnm.Print_Area" localSheetId="0">'fig.11.5'!$C$31:$L$47</definedName>
  </definedNames>
  <calcPr fullCalcOnLoad="1"/>
</workbook>
</file>

<file path=xl/sharedStrings.xml><?xml version="1.0" encoding="utf-8"?>
<sst xmlns="http://schemas.openxmlformats.org/spreadsheetml/2006/main" count="33" uniqueCount="27">
  <si>
    <t>Prodotto Interno Lordo per abitante. Euro a prezzi costanti 1995.  Anni 1990:2004</t>
  </si>
  <si>
    <t>Veneto</t>
  </si>
  <si>
    <t>Piemonte</t>
  </si>
  <si>
    <t>VARIAZIONI PERCENTUALI</t>
  </si>
  <si>
    <t>91/90</t>
  </si>
  <si>
    <t>92/91</t>
  </si>
  <si>
    <t>93/92</t>
  </si>
  <si>
    <t>94/93</t>
  </si>
  <si>
    <t>95/94</t>
  </si>
  <si>
    <t>96/95</t>
  </si>
  <si>
    <t>97/96</t>
  </si>
  <si>
    <t>98/97</t>
  </si>
  <si>
    <t>99/98</t>
  </si>
  <si>
    <t>00/99</t>
  </si>
  <si>
    <t>01/00</t>
  </si>
  <si>
    <t>02/01</t>
  </si>
  <si>
    <t>03/02</t>
  </si>
  <si>
    <t>04/03</t>
  </si>
  <si>
    <t>05/04</t>
  </si>
  <si>
    <t>06/05</t>
  </si>
  <si>
    <t>04/90</t>
  </si>
  <si>
    <t>quote percentuali su Italia</t>
  </si>
  <si>
    <t>(*) La linea tratteggiata indica le previsioni</t>
  </si>
  <si>
    <r>
      <t xml:space="preserve">PIL. </t>
    </r>
    <r>
      <rPr>
        <i/>
        <sz val="8"/>
        <rFont val="Arial"/>
        <family val="2"/>
      </rPr>
      <t xml:space="preserve">Valori a prezzi 1995 (milioni di eurolire). </t>
    </r>
  </si>
  <si>
    <t>Italia</t>
  </si>
  <si>
    <t>Fonte: Elaborazioni Regione Veneto - Direzione Sistema Statistico Regionale su dati Istat e previsioni Prometeia</t>
  </si>
  <si>
    <t>Fig. 11.5 - Variazione percentuale del prodotto interno lordo - Anni 1990:2006 (*)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</si>
</sst>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_)"/>
    <numFmt numFmtId="178" formatCode="0.0_)"/>
    <numFmt numFmtId="179" formatCode="0.000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 quotePrefix="1">
      <alignment horizontal="left" vertical="center"/>
    </xf>
    <xf numFmtId="0" fontId="6" fillId="0" borderId="1" xfId="0" applyFont="1" applyBorder="1" applyAlignment="1" quotePrefix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1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171" fontId="7" fillId="0" borderId="0" xfId="0" applyNumberFormat="1" applyFont="1" applyBorder="1" applyAlignment="1" applyProtection="1">
      <alignment horizontal="right"/>
      <protection locked="0"/>
    </xf>
    <xf numFmtId="171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1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 quotePrefix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171" fontId="7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56"/>
          <c:w val="0.95025"/>
          <c:h val="0.28325"/>
        </c:manualLayout>
      </c:layout>
      <c:lineChart>
        <c:grouping val="standard"/>
        <c:varyColors val="0"/>
        <c:ser>
          <c:idx val="0"/>
          <c:order val="0"/>
          <c:tx>
            <c:strRef>
              <c:f>'fig.11.5'!$B$15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('fig.11.5'!$D$15:$Q$15,'fig.11.5'!$S$15:$T$15)</c:f>
              <c:numCache/>
            </c:numRef>
          </c:val>
          <c:smooth val="1"/>
        </c:ser>
        <c:ser>
          <c:idx val="1"/>
          <c:order val="1"/>
          <c:tx>
            <c:strRef>
              <c:f>'fig.11.5'!#REF!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('fig.11.5'!#REF!,'fig.11.5'!#REF!)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('fig.11.5'!$D$17:$Q$17,'fig.11.5'!$S$17:$T$17)</c:f>
              <c:numCache/>
            </c:numRef>
          </c:val>
          <c:smooth val="1"/>
        </c:ser>
        <c:marker val="1"/>
        <c:axId val="8946710"/>
        <c:axId val="58127999"/>
      </c:lineChart>
      <c:catAx>
        <c:axId val="8946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27999"/>
        <c:crossesAt val="0"/>
        <c:auto val="1"/>
        <c:lblOffset val="100"/>
        <c:tickLblSkip val="1"/>
        <c:noMultiLvlLbl val="0"/>
      </c:catAx>
      <c:valAx>
        <c:axId val="58127999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crossAx val="894671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25"/>
          <c:y val="0.5225"/>
          <c:w val="0.56575"/>
          <c:h val="0.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'fig.11.5'!$B$15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('fig.11.5'!$D$15:$Q$15,'fig.11.5'!$S$15:$T$15)</c:f>
              <c:numCache/>
            </c:numRef>
          </c:val>
          <c:smooth val="1"/>
        </c:ser>
        <c:ser>
          <c:idx val="1"/>
          <c:order val="1"/>
          <c:tx>
            <c:strRef>
              <c:f>'fig.11.5'!#REF!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('fig.11.5'!#REF!,'fig.11.5'!#REF!)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('fig.11.5'!$D$17:$Q$17,'fig.11.5'!$S$17:$T$17)</c:f>
              <c:numCache/>
            </c:numRef>
          </c:val>
          <c:smooth val="1"/>
        </c:ser>
        <c:marker val="1"/>
        <c:axId val="7990372"/>
        <c:axId val="30394197"/>
      </c:lineChart>
      <c:catAx>
        <c:axId val="7990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94197"/>
        <c:crossesAt val="0"/>
        <c:auto val="1"/>
        <c:lblOffset val="100"/>
        <c:tickLblSkip val="1"/>
        <c:noMultiLvlLbl val="0"/>
      </c:catAx>
      <c:valAx>
        <c:axId val="30394197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crossAx val="799037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'fig.11.5'!$B$15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('fig.11.5'!$D$15:$Q$15,'fig.11.5'!$S$15:$T$15)</c:f>
              <c:numCache/>
            </c:numRef>
          </c:val>
          <c:smooth val="1"/>
        </c:ser>
        <c:ser>
          <c:idx val="1"/>
          <c:order val="1"/>
          <c:tx>
            <c:strRef>
              <c:f>'fig.11.5'!#REF!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('fig.11.5'!#REF!,'fig.11.5'!#REF!)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('fig.11.5'!$D$17:$Q$17,'fig.11.5'!$S$17:$T$17)</c:f>
              <c:numCache/>
            </c:numRef>
          </c:val>
          <c:smooth val="1"/>
        </c:ser>
        <c:marker val="1"/>
        <c:axId val="9016482"/>
        <c:axId val="60151387"/>
      </c:lineChart>
      <c:catAx>
        <c:axId val="9016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51387"/>
        <c:crossesAt val="0"/>
        <c:auto val="1"/>
        <c:lblOffset val="100"/>
        <c:tickLblSkip val="1"/>
        <c:noMultiLvlLbl val="0"/>
      </c:catAx>
      <c:valAx>
        <c:axId val="60151387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crossAx val="901648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805"/>
          <c:w val="0.94975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'fig.11.5'!$B$15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('fig.11.5'!$D$15:$Q$15,'fig.11.5'!$S$15:$T$15)</c:f>
              <c:numCache/>
            </c:numRef>
          </c:val>
          <c:smooth val="1"/>
        </c:ser>
        <c:ser>
          <c:idx val="1"/>
          <c:order val="1"/>
          <c:tx>
            <c:strRef>
              <c:f>'fig.11.5'!$B$16</c:f>
              <c:strCache>
                <c:ptCount val="1"/>
                <c:pt idx="0">
                  <c:v>Piemonte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('fig.11.5'!$D$16:$Q$16,'fig.11.5'!$S$16:$T$16)</c:f>
              <c:numCache/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('fig.11.5'!$D$17:$Q$17,'fig.11.5'!$S$17:$T$17)</c:f>
              <c:numCache/>
            </c:numRef>
          </c:val>
          <c:smooth val="1"/>
        </c:ser>
        <c:marker val="1"/>
        <c:axId val="66668624"/>
        <c:axId val="54341905"/>
      </c:lineChart>
      <c:catAx>
        <c:axId val="66668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54341905"/>
        <c:crossesAt val="0"/>
        <c:auto val="1"/>
        <c:lblOffset val="100"/>
        <c:tickLblSkip val="1"/>
        <c:noMultiLvlLbl val="0"/>
      </c:catAx>
      <c:valAx>
        <c:axId val="54341905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66862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25"/>
          <c:y val="0.816"/>
          <c:w val="0.57075"/>
          <c:h val="0.18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32</xdr:row>
      <xdr:rowOff>114300</xdr:rowOff>
    </xdr:from>
    <xdr:to>
      <xdr:col>11</xdr:col>
      <xdr:colOff>123825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581150" y="5295900"/>
        <a:ext cx="5657850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11</xdr:col>
      <xdr:colOff>180975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628775" y="5343525"/>
        <a:ext cx="566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11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1628775" y="5343525"/>
        <a:ext cx="5667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11</xdr:col>
      <xdr:colOff>123825</xdr:colOff>
      <xdr:row>44</xdr:row>
      <xdr:rowOff>123825</xdr:rowOff>
    </xdr:to>
    <xdr:graphicFrame>
      <xdr:nvGraphicFramePr>
        <xdr:cNvPr id="4" name="Chart 4"/>
        <xdr:cNvGraphicFramePr/>
      </xdr:nvGraphicFramePr>
      <xdr:xfrm>
        <a:off x="1628775" y="5505450"/>
        <a:ext cx="5610225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47"/>
  <sheetViews>
    <sheetView tabSelected="1" workbookViewId="0" topLeftCell="A10">
      <selection activeCell="C33" sqref="C33"/>
    </sheetView>
  </sheetViews>
  <sheetFormatPr defaultColWidth="9.140625" defaultRowHeight="12.75"/>
  <cols>
    <col min="2" max="2" width="15.28125" style="0" customWidth="1"/>
    <col min="22" max="22" width="9.57421875" style="0" bestFit="1" customWidth="1"/>
  </cols>
  <sheetData>
    <row r="2" spans="2:7" ht="12.75">
      <c r="B2" s="1" t="s">
        <v>0</v>
      </c>
      <c r="C2" s="1"/>
      <c r="D2" s="1"/>
      <c r="E2" s="1"/>
      <c r="F2" s="1"/>
      <c r="G2" s="1"/>
    </row>
    <row r="3" spans="2:18" ht="12.75">
      <c r="B3" s="2"/>
      <c r="C3" s="2"/>
      <c r="D3" s="2"/>
      <c r="E3" s="2"/>
      <c r="F3" s="2"/>
      <c r="G3" s="2"/>
      <c r="R3" s="3"/>
    </row>
    <row r="4" spans="2:21" ht="12.75">
      <c r="B4" s="4" t="s">
        <v>23</v>
      </c>
      <c r="R4" s="3"/>
      <c r="S4" s="3"/>
      <c r="T4" s="3"/>
      <c r="U4" s="3"/>
    </row>
    <row r="5" spans="2:21" ht="12.75">
      <c r="B5" s="5"/>
      <c r="C5" s="6">
        <v>1990</v>
      </c>
      <c r="D5" s="6">
        <v>1991</v>
      </c>
      <c r="E5" s="6">
        <v>1992</v>
      </c>
      <c r="F5" s="6">
        <v>1993</v>
      </c>
      <c r="G5" s="6">
        <v>1994</v>
      </c>
      <c r="H5" s="7">
        <v>1995</v>
      </c>
      <c r="I5" s="7">
        <v>1996</v>
      </c>
      <c r="J5" s="7">
        <v>1997</v>
      </c>
      <c r="K5" s="7">
        <v>1998</v>
      </c>
      <c r="L5" s="7">
        <v>1999</v>
      </c>
      <c r="M5" s="7">
        <v>2000</v>
      </c>
      <c r="N5" s="7">
        <v>2001</v>
      </c>
      <c r="O5" s="7">
        <v>2002</v>
      </c>
      <c r="P5" s="7">
        <v>2003</v>
      </c>
      <c r="Q5" s="7">
        <v>2004</v>
      </c>
      <c r="R5" s="8">
        <v>2004</v>
      </c>
      <c r="S5" s="8">
        <v>2005</v>
      </c>
      <c r="T5" s="8">
        <v>2006</v>
      </c>
      <c r="U5" s="3"/>
    </row>
    <row r="6" spans="8:21" ht="12.75">
      <c r="H6" s="9"/>
      <c r="I6" s="9"/>
      <c r="J6" s="9"/>
      <c r="K6" s="9"/>
      <c r="Q6" s="10"/>
      <c r="R6" s="3"/>
      <c r="S6" s="3"/>
      <c r="T6" s="3"/>
      <c r="U6" s="3"/>
    </row>
    <row r="7" spans="2:21" ht="12.75">
      <c r="B7" s="11" t="s">
        <v>1</v>
      </c>
      <c r="C7" s="9">
        <v>74788.3818</v>
      </c>
      <c r="D7" s="9">
        <v>75791.5993</v>
      </c>
      <c r="E7" s="9">
        <v>77006.151</v>
      </c>
      <c r="F7" s="9">
        <v>77560.7741</v>
      </c>
      <c r="G7" s="9">
        <v>79849.143</v>
      </c>
      <c r="H7" s="9">
        <v>83952.54</v>
      </c>
      <c r="I7" s="9">
        <v>85307.93</v>
      </c>
      <c r="J7" s="9">
        <v>88418.66</v>
      </c>
      <c r="K7" s="9">
        <v>89316.26</v>
      </c>
      <c r="L7" s="9">
        <v>90872.6</v>
      </c>
      <c r="M7" s="9">
        <v>94152.72</v>
      </c>
      <c r="N7" s="9">
        <v>94742.93</v>
      </c>
      <c r="O7" s="9">
        <v>94067.31</v>
      </c>
      <c r="P7" s="9">
        <v>94429</v>
      </c>
      <c r="Q7" s="9">
        <v>95787.1288909207</v>
      </c>
      <c r="R7" s="12">
        <v>95855.203125</v>
      </c>
      <c r="S7" s="13">
        <v>95986.78976909768</v>
      </c>
      <c r="T7" s="13">
        <v>97349.19560399628</v>
      </c>
      <c r="U7" s="3"/>
    </row>
    <row r="8" spans="2:21" ht="12.75">
      <c r="B8" s="14" t="s">
        <v>2</v>
      </c>
      <c r="C8" s="9">
        <v>76914.7463</v>
      </c>
      <c r="D8" s="9">
        <v>76756.1346</v>
      </c>
      <c r="E8" s="9">
        <v>77325.6316</v>
      </c>
      <c r="F8" s="9">
        <v>75880.223</v>
      </c>
      <c r="G8" s="9">
        <v>78261.6572</v>
      </c>
      <c r="H8" s="9">
        <v>81112.75</v>
      </c>
      <c r="I8" s="9">
        <v>80830.82</v>
      </c>
      <c r="J8" s="9">
        <v>82764.23</v>
      </c>
      <c r="K8" s="9">
        <v>83503.64</v>
      </c>
      <c r="L8" s="9">
        <v>85080.59</v>
      </c>
      <c r="M8" s="9">
        <v>87427.52</v>
      </c>
      <c r="N8" s="9">
        <v>88090.71</v>
      </c>
      <c r="O8" s="9">
        <v>87683.12</v>
      </c>
      <c r="P8" s="9">
        <v>87227.39</v>
      </c>
      <c r="Q8" s="9">
        <v>88207.2086447183</v>
      </c>
      <c r="R8" s="12">
        <v>88269.898438</v>
      </c>
      <c r="S8" s="13">
        <v>88205.16239733597</v>
      </c>
      <c r="T8" s="13">
        <v>88879.01138286131</v>
      </c>
      <c r="U8" s="3"/>
    </row>
    <row r="9" spans="2:21" ht="12.75">
      <c r="B9" s="14" t="s">
        <v>24</v>
      </c>
      <c r="C9" s="9">
        <v>866555.241</v>
      </c>
      <c r="D9" s="9">
        <v>878601.745</v>
      </c>
      <c r="E9" s="9">
        <v>885284.077</v>
      </c>
      <c r="F9" s="9">
        <v>877460.426</v>
      </c>
      <c r="G9" s="9">
        <v>896829.988</v>
      </c>
      <c r="H9" s="9">
        <v>923052</v>
      </c>
      <c r="I9" s="9">
        <v>933142</v>
      </c>
      <c r="J9" s="9">
        <v>952049.5</v>
      </c>
      <c r="K9" s="9">
        <v>969130.8</v>
      </c>
      <c r="L9" s="9">
        <v>985253</v>
      </c>
      <c r="M9" s="9">
        <v>1015076</v>
      </c>
      <c r="N9" s="9">
        <v>1032985</v>
      </c>
      <c r="O9" s="9">
        <v>1036944</v>
      </c>
      <c r="P9" s="9">
        <v>1039580</v>
      </c>
      <c r="Q9" s="9">
        <v>1052308.32553</v>
      </c>
      <c r="R9" s="12">
        <v>1052310</v>
      </c>
      <c r="S9" s="13">
        <v>1053879.808542</v>
      </c>
      <c r="T9" s="13">
        <v>1064757.201698</v>
      </c>
      <c r="U9" s="3"/>
    </row>
    <row r="10" spans="18:21" ht="12.75">
      <c r="R10" s="3"/>
      <c r="S10" s="3"/>
      <c r="T10" s="3"/>
      <c r="U10" s="3"/>
    </row>
    <row r="11" spans="3:21" ht="12.75">
      <c r="C11" s="15"/>
      <c r="R11" s="3"/>
      <c r="S11" s="3"/>
      <c r="T11" s="3"/>
      <c r="U11" s="3"/>
    </row>
    <row r="12" spans="18:21" ht="12.75">
      <c r="R12" s="3"/>
      <c r="S12" s="3"/>
      <c r="T12" s="3"/>
      <c r="U12" s="3"/>
    </row>
    <row r="13" spans="2:21" ht="12.75">
      <c r="B13" s="16" t="s">
        <v>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3"/>
      <c r="S13" s="3"/>
      <c r="T13" s="3"/>
      <c r="U13" s="3"/>
    </row>
    <row r="14" spans="2:22" ht="12.75">
      <c r="B14" s="11"/>
      <c r="C14" s="17"/>
      <c r="D14" s="18" t="s">
        <v>4</v>
      </c>
      <c r="E14" s="18" t="s">
        <v>5</v>
      </c>
      <c r="F14" s="18" t="s">
        <v>6</v>
      </c>
      <c r="G14" s="18" t="s">
        <v>7</v>
      </c>
      <c r="H14" s="18" t="s">
        <v>8</v>
      </c>
      <c r="I14" s="18" t="s">
        <v>9</v>
      </c>
      <c r="J14" s="18" t="s">
        <v>10</v>
      </c>
      <c r="K14" s="18" t="s">
        <v>11</v>
      </c>
      <c r="L14" s="18" t="s">
        <v>12</v>
      </c>
      <c r="M14" s="18" t="s">
        <v>13</v>
      </c>
      <c r="N14" s="18" t="s">
        <v>14</v>
      </c>
      <c r="O14" s="18" t="s">
        <v>15</v>
      </c>
      <c r="P14" s="18" t="s">
        <v>16</v>
      </c>
      <c r="Q14" s="18" t="s">
        <v>17</v>
      </c>
      <c r="R14" s="3"/>
      <c r="S14" s="19" t="s">
        <v>18</v>
      </c>
      <c r="T14" s="19" t="s">
        <v>19</v>
      </c>
      <c r="U14" s="3"/>
      <c r="V14" s="20" t="s">
        <v>20</v>
      </c>
    </row>
    <row r="15" spans="2:22" ht="12.75">
      <c r="B15" s="11" t="s">
        <v>1</v>
      </c>
      <c r="C15" s="9"/>
      <c r="D15" s="9">
        <v>1.341408218569049</v>
      </c>
      <c r="E15" s="9">
        <v>1.6024885491497953</v>
      </c>
      <c r="F15" s="9">
        <v>0.7202322058662523</v>
      </c>
      <c r="G15" s="9">
        <v>2.950420398137828</v>
      </c>
      <c r="H15" s="9">
        <v>5.138936807374373</v>
      </c>
      <c r="I15" s="9">
        <v>1.6144717003202043</v>
      </c>
      <c r="J15" s="9">
        <v>3.646472256447918</v>
      </c>
      <c r="K15" s="9">
        <v>1.015170327168486</v>
      </c>
      <c r="L15" s="9">
        <v>1.7425046682429506</v>
      </c>
      <c r="M15" s="9">
        <v>3.6095808857675418</v>
      </c>
      <c r="N15" s="9">
        <v>0.6268645239351469</v>
      </c>
      <c r="O15" s="9">
        <v>-0.7131086192922209</v>
      </c>
      <c r="P15" s="9">
        <v>0.3845012682939507</v>
      </c>
      <c r="Q15" s="9">
        <v>1.4382540225150187</v>
      </c>
      <c r="R15" s="21"/>
      <c r="S15" s="21">
        <v>0.13727647514980157</v>
      </c>
      <c r="T15" s="21">
        <v>1.419368059058912</v>
      </c>
      <c r="U15" s="3"/>
      <c r="V15" s="22">
        <v>28.07755240255874</v>
      </c>
    </row>
    <row r="16" spans="2:22" ht="12.75">
      <c r="B16" s="14" t="s">
        <v>2</v>
      </c>
      <c r="C16" s="9"/>
      <c r="D16" s="9">
        <v>-0.20621754296808234</v>
      </c>
      <c r="E16" s="9">
        <v>0.7419563308754586</v>
      </c>
      <c r="F16" s="9">
        <v>-1.8692490059143536</v>
      </c>
      <c r="G16" s="9">
        <v>3.1384122316034886</v>
      </c>
      <c r="H16" s="9">
        <v>3.6430263579953923</v>
      </c>
      <c r="I16" s="9">
        <v>-0.34757790852855197</v>
      </c>
      <c r="J16" s="9">
        <v>2.3919217941869064</v>
      </c>
      <c r="K16" s="9">
        <v>0.8933931965536361</v>
      </c>
      <c r="L16" s="9">
        <v>1.8884805500694306</v>
      </c>
      <c r="M16" s="9">
        <v>2.758478755260169</v>
      </c>
      <c r="N16" s="9">
        <v>0.7585597761437157</v>
      </c>
      <c r="O16" s="9">
        <v>-0.4626935121762681</v>
      </c>
      <c r="P16" s="9">
        <v>-0.519746560113276</v>
      </c>
      <c r="Q16" s="9">
        <v>1.1232924024418203</v>
      </c>
      <c r="R16" s="3"/>
      <c r="S16" s="21">
        <v>-0.07333875059288353</v>
      </c>
      <c r="T16" s="21">
        <v>0.7639564025627767</v>
      </c>
      <c r="U16" s="3"/>
      <c r="V16" s="22">
        <v>14.681791058209987</v>
      </c>
    </row>
    <row r="17" spans="2:22" ht="12.75">
      <c r="B17" s="14" t="s">
        <v>24</v>
      </c>
      <c r="C17" s="9"/>
      <c r="D17" s="9">
        <v>1.390159960962022</v>
      </c>
      <c r="E17" s="9">
        <v>0.7605643897281417</v>
      </c>
      <c r="F17" s="9">
        <v>-0.8837446875258855</v>
      </c>
      <c r="G17" s="9">
        <v>2.207457046045748</v>
      </c>
      <c r="H17" s="9">
        <v>2.9238553963251266</v>
      </c>
      <c r="I17" s="9">
        <v>1.0931128473802125</v>
      </c>
      <c r="J17" s="9">
        <v>2.0262189463125657</v>
      </c>
      <c r="K17" s="9">
        <v>1.7941609128517</v>
      </c>
      <c r="L17" s="9">
        <v>1.663573172991711</v>
      </c>
      <c r="M17" s="9">
        <v>3.026938258498071</v>
      </c>
      <c r="N17" s="9">
        <v>1.7643013922110267</v>
      </c>
      <c r="O17" s="9">
        <v>0.38325822737019416</v>
      </c>
      <c r="P17" s="9">
        <v>0.2542085204215464</v>
      </c>
      <c r="Q17" s="9">
        <v>1.2243719126955146</v>
      </c>
      <c r="R17" s="3"/>
      <c r="S17" s="21">
        <v>0.14917738518116305</v>
      </c>
      <c r="T17" s="21">
        <v>1.032128433226993</v>
      </c>
      <c r="U17" s="3"/>
      <c r="V17" s="22">
        <v>21.435804175120094</v>
      </c>
    </row>
    <row r="21" spans="2:21" ht="12.75">
      <c r="B21" s="23" t="s">
        <v>21</v>
      </c>
      <c r="R21" s="3"/>
      <c r="S21" s="3"/>
      <c r="T21" s="3"/>
      <c r="U21" s="3"/>
    </row>
    <row r="22" spans="3:31" ht="12.75">
      <c r="C22" s="24">
        <v>1990</v>
      </c>
      <c r="D22" s="24">
        <v>1991</v>
      </c>
      <c r="E22" s="24">
        <v>1992</v>
      </c>
      <c r="F22" s="24">
        <v>1993</v>
      </c>
      <c r="G22" s="24">
        <v>1994</v>
      </c>
      <c r="H22" s="25">
        <v>1995</v>
      </c>
      <c r="I22" s="25">
        <v>1996</v>
      </c>
      <c r="J22" s="25">
        <v>1997</v>
      </c>
      <c r="K22" s="25">
        <v>1998</v>
      </c>
      <c r="L22" s="25">
        <v>1999</v>
      </c>
      <c r="M22" s="25">
        <v>2000</v>
      </c>
      <c r="N22" s="25">
        <v>2001</v>
      </c>
      <c r="O22" s="25">
        <v>2002</v>
      </c>
      <c r="P22" s="25">
        <v>2003</v>
      </c>
      <c r="Q22" s="25">
        <v>2004</v>
      </c>
      <c r="R22" s="26"/>
      <c r="S22" s="26"/>
      <c r="T22" s="26"/>
      <c r="U22" s="26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2:21" ht="12.75">
      <c r="B23" s="11" t="s">
        <v>1</v>
      </c>
      <c r="C23" s="9">
        <v>8.630538280940362</v>
      </c>
      <c r="D23" s="9">
        <v>8.626388432679473</v>
      </c>
      <c r="E23" s="9">
        <v>8.698467870443805</v>
      </c>
      <c r="F23" s="9">
        <v>8.839233292100628</v>
      </c>
      <c r="G23" s="9">
        <v>8.903487179110696</v>
      </c>
      <c r="H23" s="9">
        <v>9.09510406780983</v>
      </c>
      <c r="I23" s="9">
        <v>9.142009469084018</v>
      </c>
      <c r="J23" s="9">
        <v>9.287191474813023</v>
      </c>
      <c r="K23" s="9">
        <v>9.216120259515021</v>
      </c>
      <c r="L23" s="9">
        <v>9.223275645950837</v>
      </c>
      <c r="M23" s="9">
        <v>9.27543553389106</v>
      </c>
      <c r="N23" s="9">
        <v>9.171762416685624</v>
      </c>
      <c r="O23" s="9">
        <v>9.071590172661203</v>
      </c>
      <c r="P23" s="9">
        <v>9.08337982646838</v>
      </c>
      <c r="Q23" s="9">
        <v>9.102572560440123</v>
      </c>
      <c r="R23" s="28"/>
      <c r="S23" s="28"/>
      <c r="T23" s="28"/>
      <c r="U23" s="28"/>
    </row>
    <row r="24" spans="2:17" ht="12.75">
      <c r="B24" s="14" t="s">
        <v>2</v>
      </c>
      <c r="C24" s="9">
        <v>8.875919579141984</v>
      </c>
      <c r="D24" s="9">
        <v>8.736169150221755</v>
      </c>
      <c r="E24" s="9">
        <v>8.734555789372905</v>
      </c>
      <c r="F24" s="9">
        <v>8.647708859749761</v>
      </c>
      <c r="G24" s="9">
        <v>8.726476394319677</v>
      </c>
      <c r="H24" s="9">
        <v>8.787451844533136</v>
      </c>
      <c r="I24" s="9">
        <v>8.662220755254827</v>
      </c>
      <c r="J24" s="9">
        <v>8.693269625161296</v>
      </c>
      <c r="K24" s="9">
        <v>8.616343634935554</v>
      </c>
      <c r="L24" s="9">
        <v>8.635405322287777</v>
      </c>
      <c r="M24" s="9">
        <v>8.612903861385748</v>
      </c>
      <c r="N24" s="9">
        <v>8.5277821071942</v>
      </c>
      <c r="O24" s="9">
        <v>8.45591661651931</v>
      </c>
      <c r="P24" s="9">
        <v>8.39063756517055</v>
      </c>
      <c r="Q24" s="9">
        <v>8.382258935402067</v>
      </c>
    </row>
    <row r="25" spans="2:17" ht="12.75">
      <c r="B25" s="14" t="s">
        <v>24</v>
      </c>
      <c r="C25" s="9">
        <v>100</v>
      </c>
      <c r="D25" s="9">
        <v>100</v>
      </c>
      <c r="E25" s="9">
        <v>100</v>
      </c>
      <c r="F25" s="9">
        <v>100</v>
      </c>
      <c r="G25" s="9">
        <v>100</v>
      </c>
      <c r="H25" s="9">
        <v>100</v>
      </c>
      <c r="I25" s="9">
        <v>100</v>
      </c>
      <c r="J25" s="9">
        <v>100</v>
      </c>
      <c r="K25" s="9">
        <v>100</v>
      </c>
      <c r="L25" s="9">
        <v>100</v>
      </c>
      <c r="M25" s="9">
        <v>100</v>
      </c>
      <c r="N25" s="9">
        <v>100</v>
      </c>
      <c r="O25" s="9">
        <v>100</v>
      </c>
      <c r="P25" s="9">
        <v>100</v>
      </c>
      <c r="Q25" s="9">
        <v>100</v>
      </c>
    </row>
    <row r="31" spans="3:11" ht="12.75">
      <c r="C31" s="29" t="s">
        <v>26</v>
      </c>
      <c r="D31" s="30"/>
      <c r="E31" s="30"/>
      <c r="F31" s="30"/>
      <c r="G31" s="30"/>
      <c r="H31" s="30"/>
      <c r="I31" s="30"/>
      <c r="J31" s="30"/>
      <c r="K31" s="30"/>
    </row>
    <row r="32" spans="3:11" ht="12.75">
      <c r="C32" s="30"/>
      <c r="D32" s="30"/>
      <c r="E32" s="30"/>
      <c r="F32" s="30"/>
      <c r="G32" s="30"/>
      <c r="H32" s="30"/>
      <c r="I32" s="30"/>
      <c r="J32" s="30"/>
      <c r="K32" s="30"/>
    </row>
    <row r="46" ht="12.75">
      <c r="C46" s="15" t="s">
        <v>22</v>
      </c>
    </row>
    <row r="47" ht="12.75">
      <c r="C47" s="15" t="s">
        <v>25</v>
      </c>
    </row>
  </sheetData>
  <mergeCells count="1">
    <mergeCell ref="C31:K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2006-05-18T09:13:30Z</cp:lastPrinted>
  <dcterms:created xsi:type="dcterms:W3CDTF">2006-03-22T08:48:44Z</dcterms:created>
  <dcterms:modified xsi:type="dcterms:W3CDTF">2006-06-14T12:47:57Z</dcterms:modified>
  <cp:category/>
  <cp:version/>
  <cp:contentType/>
  <cp:contentStatus/>
</cp:coreProperties>
</file>