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8385" activeTab="0"/>
  </bookViews>
  <sheets>
    <sheet name="Fig.11.4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<sst xmlns="http://schemas.openxmlformats.org/spreadsheetml/2006/main" count="6" uniqueCount="6">
  <si>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 xml:space="preserve"> Spesa media mensile familiare per regione di residenza a prezzi costanti 1995 (rivalutata con nic)</t>
  </si>
  <si>
    <t>Italia</t>
  </si>
  <si>
    <t>Piemonte</t>
  </si>
  <si>
    <t>Veneto</t>
  </si>
  <si>
    <t>Fonte: Elaborazioni Regione Veneto - Direzione Sistema Statistico Regionale su dati ISTAT</t>
  </si>
  <si>
    <t xml:space="preserve"> Fig.11.4 - Spesa media mensile familiare (a prezzi costanti 1995). Veneto, Piemonte e Italia - Anni 1995:2004</t>
  </si>
</sst>
</file>

<file path=xl/styles.xml><?xml version="1.0" encoding="utf-8"?>
<styleSheet xmlns="http://schemas.openxmlformats.org/spreadsheetml/2006/main">
  <numFmts count="10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_-* #,##0.0_-;\-* #,##0.0_-;_-* &quot;-&quot;_-;_-@_-"/>
    <numFmt numFmtId="165" formatCode="#,##0.0"/>
  </numFmts>
  <fonts count="10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9"/>
      <color indexed="50"/>
      <name val="Arial"/>
      <family val="2"/>
    </font>
    <font>
      <b/>
      <sz val="9"/>
      <color indexed="16"/>
      <name val="Arial"/>
      <family val="2"/>
    </font>
    <font>
      <b/>
      <sz val="9"/>
      <color indexed="5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164" fontId="1" fillId="0" borderId="0" xfId="16" applyNumberFormat="1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.0405"/>
          <c:w val="0.96025"/>
          <c:h val="0.82125"/>
        </c:manualLayout>
      </c:layout>
      <c:lineChart>
        <c:grouping val="standard"/>
        <c:varyColors val="0"/>
        <c:ser>
          <c:idx val="0"/>
          <c:order val="0"/>
          <c:tx>
            <c:strRef>
              <c:f>'Fig.11.4'!$B$25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99CC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'Fig.11.4'!$C$22:$L$22</c:f>
              <c:numCache/>
            </c:numRef>
          </c:cat>
          <c:val>
            <c:numRef>
              <c:f>'Fig.11.4'!$C$25:$L$25</c:f>
              <c:numCache/>
            </c:numRef>
          </c:val>
          <c:smooth val="0"/>
        </c:ser>
        <c:ser>
          <c:idx val="1"/>
          <c:order val="1"/>
          <c:tx>
            <c:strRef>
              <c:f>'Fig.11.4'!$B$24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8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8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'Fig.11.4'!$C$22:$L$22</c:f>
              <c:numCache/>
            </c:numRef>
          </c:cat>
          <c:val>
            <c:numRef>
              <c:f>'Fig.11.4'!$C$24:$L$24</c:f>
              <c:numCache/>
            </c:numRef>
          </c:val>
          <c:smooth val="0"/>
        </c:ser>
        <c:ser>
          <c:idx val="2"/>
          <c:order val="2"/>
          <c:tx>
            <c:strRef>
              <c:f>'Fig.11.4'!$B$23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99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99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FF99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'Fig.11.4'!$C$22:$L$22</c:f>
              <c:numCache/>
            </c:numRef>
          </c:cat>
          <c:val>
            <c:numRef>
              <c:f>'Fig.11.4'!$C$23:$L$23</c:f>
              <c:numCache/>
            </c:numRef>
          </c:val>
          <c:smooth val="0"/>
        </c:ser>
        <c:marker val="1"/>
        <c:axId val="64690204"/>
        <c:axId val="45340925"/>
      </c:lineChart>
      <c:catAx>
        <c:axId val="6469020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45340925"/>
        <c:crosses val="autoZero"/>
        <c:auto val="1"/>
        <c:lblOffset val="100"/>
        <c:noMultiLvlLbl val="0"/>
      </c:catAx>
      <c:valAx>
        <c:axId val="45340925"/>
        <c:scaling>
          <c:orientation val="minMax"/>
          <c:min val="1500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12700">
            <a:solidFill/>
          </a:ln>
        </c:spPr>
        <c:crossAx val="6469020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15"/>
          <c:y val="0.890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9</xdr:col>
      <xdr:colOff>9525</xdr:colOff>
      <xdr:row>17</xdr:row>
      <xdr:rowOff>0</xdr:rowOff>
    </xdr:to>
    <xdr:graphicFrame>
      <xdr:nvGraphicFramePr>
        <xdr:cNvPr id="1" name="Chart 1"/>
        <xdr:cNvGraphicFramePr/>
      </xdr:nvGraphicFramePr>
      <xdr:xfrm>
        <a:off x="609600" y="323850"/>
        <a:ext cx="4886325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25"/>
  <sheetViews>
    <sheetView tabSelected="1" workbookViewId="0" topLeftCell="A1">
      <selection activeCell="K18" sqref="K18"/>
    </sheetView>
  </sheetViews>
  <sheetFormatPr defaultColWidth="9.140625" defaultRowHeight="12.75"/>
  <sheetData>
    <row r="2" ht="12.75">
      <c r="B2" s="4" t="s">
        <v>5</v>
      </c>
    </row>
    <row r="18" ht="12.75">
      <c r="B18" s="5" t="s">
        <v>4</v>
      </c>
    </row>
    <row r="20" spans="3:12" ht="12.75"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2:12" ht="12.75">
      <c r="B21" s="1" t="s">
        <v>0</v>
      </c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2:12" ht="12.75">
      <c r="B22" s="1"/>
      <c r="C22" s="2">
        <v>1995</v>
      </c>
      <c r="D22" s="2">
        <v>1996</v>
      </c>
      <c r="E22" s="2">
        <v>1997</v>
      </c>
      <c r="F22" s="2">
        <v>1998</v>
      </c>
      <c r="G22" s="2">
        <v>1999</v>
      </c>
      <c r="H22" s="2">
        <v>2000</v>
      </c>
      <c r="I22" s="2">
        <v>2001</v>
      </c>
      <c r="J22" s="2">
        <v>2002</v>
      </c>
      <c r="K22" s="2">
        <v>2003</v>
      </c>
      <c r="L22" s="2">
        <v>2004</v>
      </c>
    </row>
    <row r="23" spans="2:12" ht="12.75">
      <c r="B23" s="1" t="s">
        <v>1</v>
      </c>
      <c r="C23" s="3">
        <v>1661.7904527777634</v>
      </c>
      <c r="D23" s="3">
        <v>1663.1744579486888</v>
      </c>
      <c r="E23" s="3">
        <v>1908.5073287254054</v>
      </c>
      <c r="F23" s="3">
        <v>1919.2717342938652</v>
      </c>
      <c r="G23" s="3">
        <v>1898.2795881678785</v>
      </c>
      <c r="H23" s="3">
        <v>1930.6898725036408</v>
      </c>
      <c r="I23" s="3">
        <v>1879.4771137249634</v>
      </c>
      <c r="J23" s="3">
        <v>1850.1683501683503</v>
      </c>
      <c r="K23" s="3">
        <v>1890.983606557377</v>
      </c>
      <c r="L23" s="3">
        <v>1909.3825180433037</v>
      </c>
    </row>
    <row r="24" spans="2:12" ht="12.75">
      <c r="B24" s="1" t="s">
        <v>2</v>
      </c>
      <c r="C24" s="3">
        <v>1700.0382178105326</v>
      </c>
      <c r="D24" s="3">
        <v>1827.0015386442847</v>
      </c>
      <c r="E24" s="3">
        <v>1898.363647933581</v>
      </c>
      <c r="F24" s="3">
        <v>1936.3754312116782</v>
      </c>
      <c r="G24" s="3">
        <v>2019.491083371637</v>
      </c>
      <c r="H24" s="3">
        <v>2053.002250030557</v>
      </c>
      <c r="I24" s="3">
        <v>1913.8698457228277</v>
      </c>
      <c r="J24" s="3">
        <v>1901.5151515151515</v>
      </c>
      <c r="K24" s="3">
        <v>1927.4590163934427</v>
      </c>
      <c r="L24" s="3">
        <v>2095.212510024058</v>
      </c>
    </row>
    <row r="25" spans="2:12" ht="12.75">
      <c r="B25" s="1" t="s">
        <v>3</v>
      </c>
      <c r="C25" s="3">
        <v>1957.4439515150264</v>
      </c>
      <c r="D25" s="3">
        <v>1979.0841908173165</v>
      </c>
      <c r="E25" s="3">
        <v>2216.8812606739193</v>
      </c>
      <c r="F25" s="3">
        <v>2143.6001820944925</v>
      </c>
      <c r="G25" s="3">
        <v>2085.999933330109</v>
      </c>
      <c r="H25" s="3">
        <v>2228.6841297226915</v>
      </c>
      <c r="I25" s="3">
        <v>2327.443985336492</v>
      </c>
      <c r="J25" s="3">
        <v>2099.3265993265995</v>
      </c>
      <c r="K25" s="3">
        <v>2147.5409836065573</v>
      </c>
      <c r="L25" s="3">
        <v>2178.0272654370488</v>
      </c>
    </row>
  </sheetData>
  <printOptions/>
  <pageMargins left="0.75" right="0.75" top="1" bottom="1" header="0.5" footer="0.5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diego-gasparini</cp:lastModifiedBy>
  <cp:lastPrinted>2006-05-18T08:24:10Z</cp:lastPrinted>
  <dcterms:created xsi:type="dcterms:W3CDTF">2006-03-09T10:51:21Z</dcterms:created>
  <dcterms:modified xsi:type="dcterms:W3CDTF">2006-07-05T09:41:59Z</dcterms:modified>
  <cp:category/>
  <cp:version/>
  <cp:contentType/>
  <cp:contentStatus/>
</cp:coreProperties>
</file>