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11.12" sheetId="1" r:id="rId1"/>
  </sheets>
  <definedNames>
    <definedName name="_xlnm.Print_Area" localSheetId="0">'fig.11.12'!$A$14:$K$36</definedName>
    <definedName name="_xlnm.Print_Titles" localSheetId="0">'fig.11.12'!$B:$B</definedName>
  </definedNames>
  <calcPr fullCalcOnLoad="1"/>
</workbook>
</file>

<file path=xl/sharedStrings.xml><?xml version="1.0" encoding="utf-8"?>
<sst xmlns="http://schemas.openxmlformats.org/spreadsheetml/2006/main" count="36" uniqueCount="35">
  <si>
    <t>Capacità di esportare</t>
  </si>
  <si>
    <t>Valore delle esportazioni di merci in % del PIL</t>
  </si>
  <si>
    <t>Regioni,</t>
  </si>
  <si>
    <t>Anni</t>
  </si>
  <si>
    <t>ripartizioni geografiche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</si>
  <si>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</si>
  <si>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</si>
  <si>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</si>
  <si>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</si>
  <si>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</si>
  <si>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</si>
  <si>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</si>
  <si>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</si>
  <si>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</si>
  <si>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</si>
  <si>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</si>
  <si>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</si>
  <si>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</si>
  <si>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</si>
  <si>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</si>
  <si>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</si>
  <si>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</si>
  <si>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</si>
  <si>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</si>
  <si>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</si>
  <si>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</si>
  <si>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</si>
  <si>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</si>
  <si>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</si>
  <si>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Veneto</t>
  </si>
  <si>
    <t>Italia</t>
  </si>
  <si>
    <t>Fonte: Istat, Conti economici territoriali, Statistiche del commercio estero</t>
  </si>
  <si>
    <t>Piemonte</t>
  </si>
  <si>
    <t>Fonte: Elaborazioni Regione Veneto - Direzione Sistema Statistico Regionale su dati Istat</t>
  </si>
  <si>
    <t>Fig.11.12 - Valore delle esportazioni in percentuale del PIL. Veneto, Piemonte e Italia - Anni 1991:2004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</si>
</sst>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#,##0_-"/>
    <numFmt numFmtId="173" formatCode="#,##0.00_-"/>
    <numFmt numFmtId="174" formatCode="#,##0.0_-"/>
    <numFmt numFmtId="175" formatCode="#,##0;\-\ #,##0;_-\ &quot;- 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sz val="4"/>
      <name val="Arial"/>
      <family val="0"/>
    </font>
    <font>
      <sz val="9"/>
      <name val="Arial"/>
      <family val="2"/>
    </font>
    <font>
      <sz val="2.75"/>
      <name val="Arial"/>
      <family val="2"/>
    </font>
    <font>
      <sz val="4.5"/>
      <name val="Arial"/>
      <family val="0"/>
    </font>
    <font>
      <sz val="2.25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2"/>
      <name val="Arial"/>
      <family val="2"/>
    </font>
    <font>
      <b/>
      <sz val="9"/>
      <color indexed="5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1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" fillId="0" borderId="1">
      <alignment horizontal="right" vertical="center"/>
      <protection/>
    </xf>
    <xf numFmtId="173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49" fontId="4" fillId="0" borderId="2">
      <alignment vertical="center" wrapText="1"/>
      <protection/>
    </xf>
    <xf numFmtId="0" fontId="5" fillId="0" borderId="0">
      <alignment horizontal="left" vertical="center"/>
      <protection/>
    </xf>
    <xf numFmtId="172" fontId="3" fillId="0" borderId="1">
      <alignment horizontal="right" vertical="center"/>
      <protection/>
    </xf>
    <xf numFmtId="172" fontId="3" fillId="0" borderId="1">
      <alignment horizontal="right" vertical="center"/>
      <protection/>
    </xf>
    <xf numFmtId="49" fontId="6" fillId="2" borderId="3">
      <alignment horizontal="centerContinuous" vertical="center" wrapText="1"/>
      <protection/>
    </xf>
    <xf numFmtId="49" fontId="6" fillId="3" borderId="3">
      <alignment horizontal="center" vertical="center" wrapText="1"/>
      <protection/>
    </xf>
    <xf numFmtId="49" fontId="3" fillId="0" borderId="0">
      <alignment vertical="center"/>
      <protection/>
    </xf>
    <xf numFmtId="49" fontId="7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7" fillId="0" borderId="0" xfId="32" applyFont="1" applyBorder="1">
      <alignment horizontal="left" vertical="center"/>
      <protection/>
    </xf>
    <xf numFmtId="0" fontId="3" fillId="0" borderId="0" xfId="19" applyBorder="1">
      <alignment vertical="center"/>
      <protection/>
    </xf>
    <xf numFmtId="0" fontId="3" fillId="0" borderId="0" xfId="19">
      <alignment vertical="center"/>
      <protection/>
    </xf>
    <xf numFmtId="49" fontId="6" fillId="3" borderId="0" xfId="30" applyBorder="1" applyAlignment="1">
      <alignment horizontal="left" vertical="center" wrapText="1"/>
      <protection/>
    </xf>
    <xf numFmtId="49" fontId="6" fillId="2" borderId="0" xfId="29" applyFont="1" applyBorder="1">
      <alignment horizontal="centerContinuous" vertical="center" wrapText="1"/>
      <protection/>
    </xf>
    <xf numFmtId="49" fontId="6" fillId="2" borderId="0" xfId="29" applyBorder="1">
      <alignment horizontal="centerContinuous" vertical="center" wrapText="1"/>
      <protection/>
    </xf>
    <xf numFmtId="49" fontId="6" fillId="2" borderId="4" xfId="29" applyFont="1" applyBorder="1">
      <alignment horizontal="centerContinuous" vertical="center" wrapText="1"/>
      <protection/>
    </xf>
    <xf numFmtId="49" fontId="6" fillId="2" borderId="3" xfId="29" applyFont="1">
      <alignment horizontal="centerContinuous" vertical="center" wrapText="1"/>
      <protection/>
    </xf>
    <xf numFmtId="49" fontId="6" fillId="2" borderId="3" xfId="29">
      <alignment horizontal="centerContinuous" vertical="center" wrapText="1"/>
      <protection/>
    </xf>
    <xf numFmtId="49" fontId="6" fillId="3" borderId="0" xfId="30" applyFont="1" applyBorder="1" applyAlignment="1">
      <alignment horizontal="left" vertical="center" wrapText="1"/>
      <protection/>
    </xf>
    <xf numFmtId="49" fontId="6" fillId="3" borderId="0" xfId="30" applyFont="1" applyBorder="1" applyAlignment="1">
      <alignment horizontal="center" vertical="center" wrapText="1"/>
      <protection/>
    </xf>
    <xf numFmtId="49" fontId="6" fillId="3" borderId="4" xfId="30" applyFont="1" applyBorder="1">
      <alignment horizontal="center" vertical="center" wrapText="1"/>
      <protection/>
    </xf>
    <xf numFmtId="49" fontId="6" fillId="3" borderId="3" xfId="30" applyFont="1">
      <alignment horizontal="center" vertical="center" wrapText="1"/>
      <protection/>
    </xf>
    <xf numFmtId="49" fontId="3" fillId="0" borderId="0" xfId="24" applyBorder="1">
      <alignment vertical="center" wrapText="1"/>
      <protection/>
    </xf>
    <xf numFmtId="174" fontId="3" fillId="0" borderId="0" xfId="22" applyBorder="1">
      <alignment horizontal="right" vertical="center"/>
      <protection/>
    </xf>
    <xf numFmtId="174" fontId="3" fillId="0" borderId="1" xfId="22">
      <alignment horizontal="right" vertical="center"/>
      <protection/>
    </xf>
    <xf numFmtId="49" fontId="6" fillId="0" borderId="0" xfId="24" applyFont="1" applyBorder="1">
      <alignment vertical="center" wrapText="1"/>
      <protection/>
    </xf>
    <xf numFmtId="174" fontId="6" fillId="0" borderId="0" xfId="22" applyFont="1" applyBorder="1">
      <alignment horizontal="right" vertical="center"/>
      <protection/>
    </xf>
    <xf numFmtId="174" fontId="6" fillId="0" borderId="1" xfId="22" applyFont="1">
      <alignment horizontal="right" vertical="center"/>
      <protection/>
    </xf>
    <xf numFmtId="0" fontId="3" fillId="0" borderId="5" xfId="19" applyBorder="1">
      <alignment vertical="center"/>
      <protection/>
    </xf>
    <xf numFmtId="0" fontId="3" fillId="0" borderId="6" xfId="19" applyBorder="1">
      <alignment vertical="center"/>
      <protection/>
    </xf>
    <xf numFmtId="0" fontId="5" fillId="0" borderId="0" xfId="26" applyFont="1" applyBorder="1">
      <alignment horizontal="left" vertical="center"/>
      <protection/>
    </xf>
    <xf numFmtId="0" fontId="8" fillId="0" borderId="0" xfId="19" applyFont="1" applyBorder="1">
      <alignment vertical="center"/>
      <protection/>
    </xf>
    <xf numFmtId="0" fontId="9" fillId="0" borderId="0" xfId="0" applyFont="1" applyBorder="1" applyAlignment="1">
      <alignment/>
    </xf>
    <xf numFmtId="49" fontId="3" fillId="0" borderId="0" xfId="24" applyFont="1" applyBorder="1">
      <alignment vertical="center" wrapText="1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Normale_Internet Variabili di rottura - QCS 2000-06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ro_ASSE I - Indicatori QCS 2000-06" xfId="28"/>
    <cellStyle name="T_intestazione" xfId="29"/>
    <cellStyle name="T_intestazione bassa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'fig.11.12'!#REF!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'fig.11.12'!#REF!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9649979"/>
        <c:crossesAt val="0"/>
        <c:auto val="1"/>
        <c:lblOffset val="100"/>
        <c:tickLblSkip val="1"/>
        <c:noMultiLvlLbl val="0"/>
      </c:catAx>
      <c:valAx>
        <c:axId val="29649979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0.97275"/>
          <c:h val="0.838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'fig.11.12'!$I$6:$V$6</c:f>
              <c:strCache/>
            </c:strRef>
          </c:cat>
          <c:val>
            <c:numRef>
              <c:f>'fig.11.12'!$I$7:$V$7</c:f>
              <c:numCache/>
            </c:numRef>
          </c:val>
          <c:smooth val="1"/>
        </c:ser>
        <c:ser>
          <c:idx val="1"/>
          <c:order val="1"/>
          <c:tx>
            <c:strRef>
              <c:f>'fig.11.12'!$B$8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'fig.11.12'!$I$6:$V$6</c:f>
              <c:strCache/>
            </c:strRef>
          </c:cat>
          <c:val>
            <c:numRef>
              <c:f>'fig.11.12'!$I$8:$V$8</c:f>
              <c:numCache/>
            </c:numRef>
          </c:val>
          <c:smooth val="1"/>
        </c:ser>
        <c:ser>
          <c:idx val="2"/>
          <c:order val="2"/>
          <c:tx>
            <c:strRef>
              <c:f>'fig.11.12'!$B$9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'fig.11.12'!$I$6:$V$6</c:f>
              <c:strCache/>
            </c:strRef>
          </c:cat>
          <c:val>
            <c:numRef>
              <c:f>'fig.11.12'!$I$9:$V$9</c:f>
              <c:numCache/>
            </c:numRef>
          </c:val>
          <c:smooth val="1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At val="0"/>
        <c:auto val="1"/>
        <c:lblOffset val="100"/>
        <c:tickLblSkip val="1"/>
        <c:noMultiLvlLbl val="0"/>
      </c:catAx>
      <c:valAx>
        <c:axId val="52838069"/>
        <c:scaling>
          <c:orientation val="minMax"/>
          <c:max val="4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874"/>
          <c:w val="0.7105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'fig.11.12'!#REF!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'fig.11.12'!#REF!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At val="0"/>
        <c:auto val="1"/>
        <c:lblOffset val="100"/>
        <c:tickLblSkip val="1"/>
        <c:noMultiLvlLbl val="0"/>
      </c:catAx>
      <c:valAx>
        <c:axId val="52025167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805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'fig.11.12'!#REF!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'fig.11.12'!#REF!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'fig.11.12'!#REF!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At val="0"/>
        <c:auto val="1"/>
        <c:lblOffset val="100"/>
        <c:tickLblSkip val="1"/>
        <c:noMultiLvlLbl val="0"/>
      </c:catAx>
      <c:valAx>
        <c:axId val="53288969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0</xdr:row>
      <xdr:rowOff>0</xdr:rowOff>
    </xdr:from>
    <xdr:to>
      <xdr:col>25</xdr:col>
      <xdr:colOff>638175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1</xdr:row>
      <xdr:rowOff>0</xdr:rowOff>
    </xdr:from>
    <xdr:to>
      <xdr:col>25</xdr:col>
      <xdr:colOff>638175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152400"/>
          <a:ext cx="10668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8</xdr:col>
      <xdr:colOff>142875</xdr:colOff>
      <xdr:row>33</xdr:row>
      <xdr:rowOff>28575</xdr:rowOff>
    </xdr:to>
    <xdr:graphicFrame>
      <xdr:nvGraphicFramePr>
        <xdr:cNvPr id="4" name="Chart 4"/>
        <xdr:cNvGraphicFramePr/>
      </xdr:nvGraphicFramePr>
      <xdr:xfrm>
        <a:off x="609600" y="2438400"/>
        <a:ext cx="52863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190500</xdr:colOff>
      <xdr:row>38</xdr:row>
      <xdr:rowOff>0</xdr:rowOff>
    </xdr:from>
    <xdr:to>
      <xdr:col>25</xdr:col>
      <xdr:colOff>638175</xdr:colOff>
      <xdr:row>38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55911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8</xdr:col>
      <xdr:colOff>142875</xdr:colOff>
      <xdr:row>38</xdr:row>
      <xdr:rowOff>0</xdr:rowOff>
    </xdr:to>
    <xdr:graphicFrame>
      <xdr:nvGraphicFramePr>
        <xdr:cNvPr id="6" name="Chart 6"/>
        <xdr:cNvGraphicFramePr/>
      </xdr:nvGraphicFramePr>
      <xdr:xfrm>
        <a:off x="609600" y="5591175"/>
        <a:ext cx="5286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190500</xdr:colOff>
      <xdr:row>38</xdr:row>
      <xdr:rowOff>0</xdr:rowOff>
    </xdr:from>
    <xdr:to>
      <xdr:col>25</xdr:col>
      <xdr:colOff>638175</xdr:colOff>
      <xdr:row>38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55911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8</xdr:col>
      <xdr:colOff>142875</xdr:colOff>
      <xdr:row>38</xdr:row>
      <xdr:rowOff>0</xdr:rowOff>
    </xdr:to>
    <xdr:graphicFrame>
      <xdr:nvGraphicFramePr>
        <xdr:cNvPr id="8" name="Chart 8"/>
        <xdr:cNvGraphicFramePr/>
      </xdr:nvGraphicFramePr>
      <xdr:xfrm>
        <a:off x="609600" y="5591175"/>
        <a:ext cx="5286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8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9.140625" style="3" customWidth="1"/>
    <col min="2" max="2" width="21.421875" style="3" customWidth="1"/>
    <col min="3" max="8" width="9.28125" style="3" customWidth="1"/>
    <col min="9" max="9" width="9.140625" style="3" customWidth="1"/>
    <col min="10" max="25" width="9.28125" style="3" customWidth="1"/>
    <col min="26" max="35" width="11.00390625" style="3" customWidth="1"/>
    <col min="36" max="16384" width="8.00390625" style="3" customWidth="1"/>
  </cols>
  <sheetData>
    <row r="1" spans="2:12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" customHeight="1"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2"/>
    </row>
    <row r="3" spans="2:12" ht="12" customHeight="1">
      <c r="B3" s="1"/>
      <c r="C3" s="2" t="s">
        <v>1</v>
      </c>
      <c r="D3" s="2"/>
      <c r="E3" s="2"/>
      <c r="F3" s="2"/>
      <c r="G3" s="2"/>
      <c r="H3" s="2"/>
      <c r="I3" s="1"/>
      <c r="J3" s="1"/>
      <c r="K3" s="1"/>
      <c r="L3" s="2"/>
    </row>
    <row r="4" spans="2:12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26" ht="12" customHeight="1">
      <c r="B5" s="4" t="s">
        <v>2</v>
      </c>
      <c r="C5" s="5" t="s">
        <v>3</v>
      </c>
      <c r="D5" s="5"/>
      <c r="E5" s="5"/>
      <c r="F5" s="5"/>
      <c r="G5" s="5"/>
      <c r="H5" s="5"/>
      <c r="I5" s="5"/>
      <c r="J5" s="6"/>
      <c r="K5" s="6"/>
      <c r="L5" s="6"/>
      <c r="M5" s="7"/>
      <c r="N5" s="8" t="s">
        <v>3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2" customHeight="1"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2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</row>
    <row r="7" spans="2:26" ht="12" customHeight="1">
      <c r="B7" s="14" t="s">
        <v>29</v>
      </c>
      <c r="C7" s="15">
        <v>24.235184355485</v>
      </c>
      <c r="D7" s="15">
        <v>21.796080285127903</v>
      </c>
      <c r="E7" s="15">
        <v>21.19394818018737</v>
      </c>
      <c r="F7" s="15">
        <v>20.990877797636838</v>
      </c>
      <c r="G7" s="15">
        <v>22.21364977376932</v>
      </c>
      <c r="H7" s="15">
        <v>21.85868483614169</v>
      </c>
      <c r="I7" s="15">
        <v>20.46282060774452</v>
      </c>
      <c r="J7" s="15">
        <v>20.8814633146567</v>
      </c>
      <c r="K7" s="15">
        <v>25.638630564190617</v>
      </c>
      <c r="L7" s="15">
        <v>28.504881246547072</v>
      </c>
      <c r="M7" s="16">
        <v>31.83315801691252</v>
      </c>
      <c r="N7" s="16">
        <v>31.128967393854012</v>
      </c>
      <c r="O7" s="16">
        <v>31.20472645079279</v>
      </c>
      <c r="P7" s="16">
        <v>31.297273708867873</v>
      </c>
      <c r="Q7" s="16">
        <v>32.09545035573118</v>
      </c>
      <c r="R7" s="16">
        <v>35.00168640871947</v>
      </c>
      <c r="S7" s="16">
        <v>35.83078228126671</v>
      </c>
      <c r="T7" s="16">
        <v>35.36861703001411</v>
      </c>
      <c r="U7" s="16">
        <v>32.87959382837827</v>
      </c>
      <c r="V7" s="16">
        <v>33.1622936262432</v>
      </c>
      <c r="W7" s="16"/>
      <c r="X7" s="16"/>
      <c r="Y7" s="16"/>
      <c r="Z7" s="16"/>
    </row>
    <row r="8" spans="2:26" ht="12" customHeight="1">
      <c r="B8" s="25" t="s">
        <v>32</v>
      </c>
      <c r="C8" s="15">
        <v>25.631262802123388</v>
      </c>
      <c r="D8" s="15">
        <v>24.165803074090135</v>
      </c>
      <c r="E8" s="15">
        <v>22.76338870962008</v>
      </c>
      <c r="F8" s="15">
        <v>24.880646031744618</v>
      </c>
      <c r="G8" s="15">
        <v>25.304441303492204</v>
      </c>
      <c r="H8" s="15">
        <v>24.471702898063334</v>
      </c>
      <c r="I8" s="15">
        <v>23.13539145518872</v>
      </c>
      <c r="J8" s="15">
        <v>23.13249466837816</v>
      </c>
      <c r="K8" s="15">
        <v>25.427687700948955</v>
      </c>
      <c r="L8" s="15">
        <v>27.966580084238135</v>
      </c>
      <c r="M8" s="16">
        <v>33.19965126503744</v>
      </c>
      <c r="N8" s="16">
        <v>30.931163312859344</v>
      </c>
      <c r="O8" s="16">
        <v>30.101637669615076</v>
      </c>
      <c r="P8" s="16">
        <v>29.024522311199608</v>
      </c>
      <c r="Q8" s="16">
        <v>27.293924051686385</v>
      </c>
      <c r="R8" s="16">
        <v>29.635340007796362</v>
      </c>
      <c r="S8" s="16">
        <v>29.530261441405287</v>
      </c>
      <c r="T8" s="16">
        <v>28.059596958210577</v>
      </c>
      <c r="U8" s="16">
        <v>27.609487405188887</v>
      </c>
      <c r="V8" s="16">
        <v>27.576654536776136</v>
      </c>
      <c r="W8" s="16"/>
      <c r="X8" s="16"/>
      <c r="Y8" s="16"/>
      <c r="Z8" s="16"/>
    </row>
    <row r="9" spans="2:26" ht="12" customHeight="1">
      <c r="B9" s="17" t="s">
        <v>30</v>
      </c>
      <c r="C9" s="18">
        <v>18.39393013212271</v>
      </c>
      <c r="D9" s="18">
        <v>16.139123394251065</v>
      </c>
      <c r="E9" s="18">
        <v>15.27983844298413</v>
      </c>
      <c r="F9" s="18">
        <v>15.224498642895199</v>
      </c>
      <c r="G9" s="18">
        <v>16.109299692786784</v>
      </c>
      <c r="H9" s="18">
        <v>15.41482345889188</v>
      </c>
      <c r="I9" s="18">
        <v>14.557927032170657</v>
      </c>
      <c r="J9" s="18">
        <v>14.459441735883047</v>
      </c>
      <c r="K9" s="18">
        <v>17.029323281997417</v>
      </c>
      <c r="L9" s="18">
        <v>18.63101564261381</v>
      </c>
      <c r="M9" s="19">
        <v>21.32710610759669</v>
      </c>
      <c r="N9" s="19">
        <v>20.443161077788012</v>
      </c>
      <c r="O9" s="19">
        <v>20.588498545872312</v>
      </c>
      <c r="P9" s="19">
        <v>20.501664911247033</v>
      </c>
      <c r="Q9" s="19">
        <v>19.938346247408546</v>
      </c>
      <c r="R9" s="19">
        <v>22.312177194124427</v>
      </c>
      <c r="S9" s="19">
        <v>22.397410273771314</v>
      </c>
      <c r="T9" s="19">
        <v>21.338571635894816</v>
      </c>
      <c r="U9" s="19">
        <v>20.340507728584505</v>
      </c>
      <c r="V9" s="19">
        <v>21.046954611943786</v>
      </c>
      <c r="W9" s="19"/>
      <c r="X9" s="19"/>
      <c r="Y9" s="19"/>
      <c r="Z9" s="19"/>
    </row>
    <row r="10" spans="2:26" ht="12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  <c r="N10" s="20"/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2:12" ht="12" customHeight="1">
      <c r="B11" s="22" t="s">
        <v>31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12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2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2" customHeight="1">
      <c r="B15" s="23" t="s">
        <v>34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2" customHeight="1"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2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2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2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2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2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2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2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2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0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0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0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0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0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0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0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1.25">
      <c r="B35" s="24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0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0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0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printOptions/>
  <pageMargins left="0" right="0" top="0.5905511811023623" bottom="0" header="0.11811023622047245" footer="0.11811023622047245"/>
  <pageSetup horizontalDpi="600" verticalDpi="600" orientation="landscape" pageOrder="overThenDown" paperSize="9" r:id="rId2"/>
  <headerFooter alignWithMargins="0">
    <oddFooter>&amp;L&amp;"Comic Sans MS,Normale"&amp;7Progetto interdipartimentale
"Informazione statistica territoriale e settoriale per le politiche strutturali 2001-2008"&amp;R&amp;"Comic Sans MS,Normale"&amp;7Vers. del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2006-06-09T09:55:30Z</cp:lastPrinted>
  <dcterms:created xsi:type="dcterms:W3CDTF">2006-03-23T11:52:44Z</dcterms:created>
  <dcterms:modified xsi:type="dcterms:W3CDTF">2006-07-05T09:35:55Z</dcterms:modified>
  <cp:category/>
  <cp:version/>
  <cp:contentType/>
  <cp:contentStatus/>
</cp:coreProperties>
</file>