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ig. 10.16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<sst xmlns="http://schemas.openxmlformats.org/spreadsheetml/2006/main" count="15" uniqueCount="11">
  <si>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Veneto</t>
  </si>
  <si>
    <t>Italia</t>
  </si>
  <si>
    <t>Lombardia</t>
  </si>
  <si>
    <t>Nessun titolo di studio</t>
  </si>
  <si>
    <t>Licenza elementare</t>
  </si>
  <si>
    <t>Licenza media</t>
  </si>
  <si>
    <t>Diploma superiore</t>
  </si>
  <si>
    <t>Diploma di laurea</t>
  </si>
  <si>
    <t>Fonte: Elaborazioni Regione Veneto - Direzione Sistema Statistico Regionale su dati Istat - Censimenti sulla popolazione</t>
  </si>
  <si>
    <t>Fig.10.16 - Distribuzione percentuale della popolazione residente per titolo di studio. Veneto, Lombardia e Italia - Censimenti 1991 - 2001</t>
  </si>
  <si>
    <t>Distribuzione percentuale della popolazione residente per titolo di studio. Veneto, Toscana, Piemonte, Lombardia, Emilia Romagna e Italia - Censimenti 1991 - 2001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</si>
</sst>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color indexed="50"/>
      <name val="Arial"/>
      <family val="2"/>
    </font>
    <font>
      <b/>
      <sz val="10"/>
      <color indexed="16"/>
      <name val="Arial"/>
      <family val="2"/>
    </font>
    <font>
      <b/>
      <sz val="10"/>
      <color indexed="5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70" fontId="0" fillId="0" borderId="3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170" fontId="0" fillId="0" borderId="5" xfId="0" applyNumberForma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170" fontId="0" fillId="0" borderId="7" xfId="0" applyNumberFormat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170" fontId="0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415"/>
          <c:w val="0.9537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10.16'!$C$61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10.16'!$B$62:$B$66</c:f>
              <c:strCache/>
            </c:strRef>
          </c:cat>
          <c:val>
            <c:numRef>
              <c:f>'fig. 10.16'!$C$62:$C$66</c:f>
              <c:numCache/>
            </c:numRef>
          </c:val>
        </c:ser>
        <c:ser>
          <c:idx val="1"/>
          <c:order val="1"/>
          <c:tx>
            <c:strRef>
              <c:f>'fig. 10.16'!$D$61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10.16'!$B$62:$B$66</c:f>
              <c:strCache/>
            </c:strRef>
          </c:cat>
          <c:val>
            <c:numRef>
              <c:f>'fig. 10.16'!$D$62:$D$66</c:f>
              <c:numCache/>
            </c:numRef>
          </c:val>
        </c:ser>
        <c:axId val="50638606"/>
        <c:axId val="53094271"/>
      </c:bar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53094271"/>
        <c:crosses val="autoZero"/>
        <c:auto val="1"/>
        <c:lblOffset val="100"/>
        <c:noMultiLvlLbl val="0"/>
      </c:catAx>
      <c:valAx>
        <c:axId val="530942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50638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5"/>
          <c:y val="0.1125"/>
          <c:w val="0.17825"/>
          <c:h val="0.2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956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10.16'!$G$61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10.16'!$B$62:$B$66</c:f>
              <c:strCache/>
            </c:strRef>
          </c:cat>
          <c:val>
            <c:numRef>
              <c:f>'fig. 10.16'!$G$62:$G$66</c:f>
              <c:numCache/>
            </c:numRef>
          </c:val>
        </c:ser>
        <c:ser>
          <c:idx val="1"/>
          <c:order val="1"/>
          <c:tx>
            <c:strRef>
              <c:f>'fig. 10.16'!$H$61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10.16'!$B$62:$B$66</c:f>
              <c:strCache/>
            </c:strRef>
          </c:cat>
          <c:val>
            <c:numRef>
              <c:f>'fig. 10.16'!$H$62:$H$66</c:f>
              <c:numCache/>
            </c:numRef>
          </c:val>
        </c:ser>
        <c:axId val="8086392"/>
        <c:axId val="5668665"/>
      </c:barChart>
      <c:catAx>
        <c:axId val="8086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5668665"/>
        <c:crosses val="autoZero"/>
        <c:auto val="1"/>
        <c:lblOffset val="100"/>
        <c:noMultiLvlLbl val="0"/>
      </c:catAx>
      <c:valAx>
        <c:axId val="566866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8086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191"/>
          <c:w val="0.18425"/>
          <c:h val="0.2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225"/>
          <c:w val="0.953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10.16'!$E$61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99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10.16'!$B$62:$B$66</c:f>
              <c:strCache/>
            </c:strRef>
          </c:cat>
          <c:val>
            <c:numRef>
              <c:f>'fig. 10.16'!$E$62:$E$66</c:f>
              <c:numCache/>
            </c:numRef>
          </c:val>
        </c:ser>
        <c:ser>
          <c:idx val="1"/>
          <c:order val="1"/>
          <c:tx>
            <c:strRef>
              <c:f>'fig. 10.16'!$F$61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33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10.16'!$B$62:$B$66</c:f>
              <c:strCache/>
            </c:strRef>
          </c:cat>
          <c:val>
            <c:numRef>
              <c:f>'fig. 10.16'!$F$62:$F$66</c:f>
              <c:numCache/>
            </c:numRef>
          </c:val>
        </c:ser>
        <c:axId val="51017986"/>
        <c:axId val="56508691"/>
      </c:bar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56508691"/>
        <c:crosses val="autoZero"/>
        <c:auto val="1"/>
        <c:lblOffset val="100"/>
        <c:noMultiLvlLbl val="0"/>
      </c:catAx>
      <c:valAx>
        <c:axId val="5650869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51017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75"/>
          <c:y val="0.1645"/>
          <c:w val="0.18075"/>
          <c:h val="0.2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0.49775</cdr:y>
    </cdr:from>
    <cdr:to>
      <cdr:x>0.535</cdr:x>
      <cdr:y>0.574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11620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590550</xdr:colOff>
      <xdr:row>4</xdr:row>
      <xdr:rowOff>19050</xdr:rowOff>
    </xdr:from>
    <xdr:to>
      <xdr:col>6</xdr:col>
      <xdr:colOff>228600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590550" y="666750"/>
        <a:ext cx="42005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581025</xdr:colOff>
      <xdr:row>21</xdr:row>
      <xdr:rowOff>47625</xdr:rowOff>
    </xdr:from>
    <xdr:to>
      <xdr:col>6</xdr:col>
      <xdr:colOff>85725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581025" y="3448050"/>
        <a:ext cx="40671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39</xdr:row>
      <xdr:rowOff>28575</xdr:rowOff>
    </xdr:from>
    <xdr:to>
      <xdr:col>6</xdr:col>
      <xdr:colOff>190500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609600" y="6343650"/>
        <a:ext cx="414337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9"/>
  <sheetViews>
    <sheetView tabSelected="1" workbookViewId="0" topLeftCell="A1">
      <selection activeCell="A2" sqref="A2"/>
    </sheetView>
  </sheetViews>
  <sheetFormatPr defaultColWidth="9.140625" defaultRowHeight="12.75"/>
  <cols>
    <col min="2" max="2" width="22.7109375" style="0" customWidth="1"/>
  </cols>
  <sheetData>
    <row r="2" ht="12.75">
      <c r="B2" s="1" t="s">
        <v>9</v>
      </c>
    </row>
    <row r="4" ht="12.75">
      <c r="B4" s="16" t="s">
        <v>0</v>
      </c>
    </row>
    <row r="20" ht="12.75">
      <c r="B20" s="17" t="s">
        <v>2</v>
      </c>
    </row>
    <row r="38" ht="12.75">
      <c r="B38" s="18" t="s">
        <v>1</v>
      </c>
    </row>
    <row r="55" ht="12.75">
      <c r="B55" s="15" t="s">
        <v>8</v>
      </c>
    </row>
    <row r="58" ht="12.75">
      <c r="B58" s="1" t="s">
        <v>10</v>
      </c>
    </row>
    <row r="59" ht="12.75">
      <c r="B59" s="1"/>
    </row>
    <row r="60" spans="2:8" ht="12.75">
      <c r="B60" s="1"/>
      <c r="C60" s="19" t="s">
        <v>0</v>
      </c>
      <c r="D60" s="20"/>
      <c r="E60" s="19" t="s">
        <v>1</v>
      </c>
      <c r="F60" s="20"/>
      <c r="G60" s="19" t="s">
        <v>2</v>
      </c>
      <c r="H60" s="20"/>
    </row>
    <row r="61" spans="3:8" ht="12.75">
      <c r="C61" s="2">
        <v>1991</v>
      </c>
      <c r="D61" s="3">
        <v>2001</v>
      </c>
      <c r="E61" s="2">
        <v>1991</v>
      </c>
      <c r="F61" s="3">
        <v>2001</v>
      </c>
      <c r="G61" s="2">
        <v>1991</v>
      </c>
      <c r="H61" s="3">
        <v>2001</v>
      </c>
    </row>
    <row r="62" spans="2:8" ht="12.75">
      <c r="B62" s="4" t="s">
        <v>3</v>
      </c>
      <c r="C62" s="5">
        <v>11.026557770949333</v>
      </c>
      <c r="D62" s="6">
        <v>8.741088771027274</v>
      </c>
      <c r="E62" s="5">
        <v>14.4</v>
      </c>
      <c r="F62" s="6">
        <v>11.1</v>
      </c>
      <c r="G62" s="5">
        <v>8.519075213806142</v>
      </c>
      <c r="H62" s="6">
        <v>7.2</v>
      </c>
    </row>
    <row r="63" spans="2:8" ht="12.75">
      <c r="B63" s="7" t="s">
        <v>4</v>
      </c>
      <c r="C63" s="8">
        <v>35.11506634629454</v>
      </c>
      <c r="D63" s="9">
        <v>27.68235912781781</v>
      </c>
      <c r="E63" s="8">
        <v>32.5</v>
      </c>
      <c r="F63" s="9">
        <v>25.4</v>
      </c>
      <c r="G63" s="8">
        <v>33.97890649046798</v>
      </c>
      <c r="H63" s="9">
        <v>26.3</v>
      </c>
    </row>
    <row r="64" spans="2:8" ht="12.75">
      <c r="B64" s="7" t="s">
        <v>5</v>
      </c>
      <c r="C64" s="8">
        <v>32.70313017427935</v>
      </c>
      <c r="D64" s="9">
        <v>31.139269452836686</v>
      </c>
      <c r="E64" s="8">
        <v>30.7</v>
      </c>
      <c r="F64" s="9">
        <v>30.1</v>
      </c>
      <c r="G64" s="8">
        <v>33.37565371611416</v>
      </c>
      <c r="H64" s="9">
        <v>31.8</v>
      </c>
    </row>
    <row r="65" spans="2:8" ht="12.75">
      <c r="B65" s="7" t="s">
        <v>6</v>
      </c>
      <c r="C65" s="8">
        <v>17.528268411770593</v>
      </c>
      <c r="D65" s="9">
        <v>25.92116895776646</v>
      </c>
      <c r="E65" s="8">
        <v>18.2</v>
      </c>
      <c r="F65" s="9">
        <v>25.9</v>
      </c>
      <c r="G65" s="10">
        <v>19.674601252794336</v>
      </c>
      <c r="H65" s="9">
        <v>26.9</v>
      </c>
    </row>
    <row r="66" spans="2:8" ht="12.75">
      <c r="B66" s="11" t="s">
        <v>7</v>
      </c>
      <c r="C66" s="12">
        <v>3.6</v>
      </c>
      <c r="D66" s="13">
        <v>6.5</v>
      </c>
      <c r="E66" s="12">
        <v>4.2</v>
      </c>
      <c r="F66" s="13">
        <v>7.5</v>
      </c>
      <c r="G66" s="14">
        <v>4.451763326817382</v>
      </c>
      <c r="H66" s="13">
        <v>7.8</v>
      </c>
    </row>
    <row r="69" ht="12.75">
      <c r="B69" s="15" t="s">
        <v>8</v>
      </c>
    </row>
  </sheetData>
  <mergeCells count="3">
    <mergeCell ref="G60:H60"/>
    <mergeCell ref="C60:D60"/>
    <mergeCell ref="E60:F6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2006-05-31T10:08:15Z</cp:lastPrinted>
  <dcterms:created xsi:type="dcterms:W3CDTF">2006-05-30T11:35:37Z</dcterms:created>
  <dcterms:modified xsi:type="dcterms:W3CDTF">2006-07-05T09:22:28Z</dcterms:modified>
  <cp:category/>
  <cp:version/>
  <cp:contentType/>
  <cp:contentStatus/>
</cp:coreProperties>
</file>