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2120" windowHeight="8580" activeTab="0"/>
  </bookViews>
  <sheets>
    <sheet name="tab13.4" sheetId="1" r:id="rId1"/>
  </sheet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<sst xmlns="http://schemas.openxmlformats.org/spreadsheetml/2006/main" count="18" uniqueCount="18">
  <si>
    <t>Belluno</t>
  </si>
  <si>
    <t>Padova</t>
  </si>
  <si>
    <t>Rovigo</t>
  </si>
  <si>
    <t>Treviso</t>
  </si>
  <si>
    <t>Venezia</t>
  </si>
  <si>
    <t>Verona</t>
  </si>
  <si>
    <t>Vicenza</t>
  </si>
  <si>
    <t>Licei classici</t>
  </si>
  <si>
    <t>Licei scientifici</t>
  </si>
  <si>
    <t>Istituti e scuole magistrali</t>
  </si>
  <si>
    <t>Istituti tecnici</t>
  </si>
  <si>
    <t>Istituti professionali</t>
  </si>
  <si>
    <t>Istituti d'arte</t>
  </si>
  <si>
    <t>Licei artistici</t>
  </si>
  <si>
    <t xml:space="preserve">Fonte: Elaborazioni Regione Veneto - Direzione Sistar su dati MIUR </t>
  </si>
  <si>
    <t>Veneto</t>
  </si>
  <si>
    <t>Italia</t>
  </si>
  <si>
    <t>Tab. 13.4 - Scuole Statali: distribuzione percentuale degli alunni per tipologia di istituo superiore sul totale provinciale. Veneto - A.s. 2004/05</t>
  </si>
</sst>
</file>

<file path=xl/styles.xml><?xml version="1.0" encoding="utf-8"?>
<styleSheet xmlns="http://schemas.openxmlformats.org/spreadsheetml/2006/main">
  <numFmts count="5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2"/>
      <name val="Arial"/>
      <family val="2"/>
    </font>
    <font>
      <sz val="2.5"/>
      <name val="Arial"/>
      <family val="2"/>
    </font>
    <font>
      <sz val="1.5"/>
      <name val="Arial"/>
      <family val="2"/>
    </font>
    <font>
      <sz val="2.25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7" fillId="0" borderId="6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180" fontId="8" fillId="0" borderId="6" xfId="0" applyNumberFormat="1" applyFont="1" applyBorder="1" applyAlignment="1">
      <alignment horizontal="center"/>
    </xf>
    <xf numFmtId="180" fontId="7" fillId="0" borderId="7" xfId="0" applyNumberFormat="1" applyFont="1" applyBorder="1" applyAlignment="1">
      <alignment horizontal="center"/>
    </xf>
    <xf numFmtId="180" fontId="7" fillId="0" borderId="8" xfId="0" applyNumberFormat="1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(0)_diplomati a.s.1998-99" xfId="19"/>
    <cellStyle name="Percent" xfId="20"/>
    <cellStyle name="Currency" xfId="21"/>
    <cellStyle name="Currency [0]" xfId="22"/>
    <cellStyle name="Valuta (0)_7.1-2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4D4D4D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9933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'tab13.4'!#REF!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'tab13.4'!#REF!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9933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'tab13.4'!#REF!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'tab13.4'!#REF!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0</xdr:rowOff>
    </xdr:from>
    <xdr:to>
      <xdr:col>6</xdr:col>
      <xdr:colOff>514350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0" y="3257550"/>
        <a:ext cx="3514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19</xdr:row>
      <xdr:rowOff>0</xdr:rowOff>
    </xdr:from>
    <xdr:to>
      <xdr:col>13</xdr:col>
      <xdr:colOff>171450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3609975" y="3257550"/>
        <a:ext cx="4029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6.421875" style="0" customWidth="1"/>
    <col min="2" max="2" width="7.28125" style="0" customWidth="1"/>
    <col min="3" max="5" width="7.7109375" style="0" customWidth="1"/>
    <col min="6" max="6" width="9.57421875" style="0" customWidth="1"/>
    <col min="7" max="7" width="7.7109375" style="0" customWidth="1"/>
    <col min="8" max="8" width="7.57421875" style="0" customWidth="1"/>
    <col min="9" max="9" width="10.00390625" style="0" customWidth="1"/>
    <col min="10" max="10" width="12.00390625" style="0" customWidth="1"/>
    <col min="12" max="12" width="10.00390625" style="0" customWidth="1"/>
  </cols>
  <sheetData>
    <row r="2" spans="1:2" ht="12.75">
      <c r="A2" s="14" t="s">
        <v>17</v>
      </c>
      <c r="B2" s="2"/>
    </row>
    <row r="3" spans="10:12" ht="12.75">
      <c r="J3" s="4"/>
      <c r="K3" s="5"/>
      <c r="L3" s="5"/>
    </row>
    <row r="4" spans="1:12" ht="33.75">
      <c r="A4" s="15"/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7" t="s">
        <v>12</v>
      </c>
      <c r="H4" s="18" t="s">
        <v>13</v>
      </c>
      <c r="I4" s="5"/>
      <c r="J4" s="6"/>
      <c r="K4" s="3"/>
      <c r="L4" s="1"/>
    </row>
    <row r="5" spans="1:12" ht="12.75">
      <c r="A5" s="19" t="s">
        <v>0</v>
      </c>
      <c r="B5" s="22">
        <v>2.9982138300586882</v>
      </c>
      <c r="C5" s="22">
        <v>21.81678999744833</v>
      </c>
      <c r="D5" s="22">
        <v>8.088798162796632</v>
      </c>
      <c r="E5" s="22">
        <v>34.98341413625925</v>
      </c>
      <c r="F5" s="22">
        <v>30.65833120694055</v>
      </c>
      <c r="G5" s="22">
        <v>1.4544526664965551</v>
      </c>
      <c r="H5" s="23">
        <v>0</v>
      </c>
      <c r="I5" s="5"/>
      <c r="J5" s="7"/>
      <c r="K5" s="8"/>
      <c r="L5" s="9"/>
    </row>
    <row r="6" spans="1:12" ht="12.75">
      <c r="A6" s="19" t="s">
        <v>1</v>
      </c>
      <c r="B6" s="22">
        <v>6.910672338264237</v>
      </c>
      <c r="C6" s="22">
        <v>20.80820265379976</v>
      </c>
      <c r="D6" s="22">
        <v>4.085454891752905</v>
      </c>
      <c r="E6" s="22">
        <v>43.81309123230271</v>
      </c>
      <c r="F6" s="22">
        <v>17.36715129198146</v>
      </c>
      <c r="G6" s="22">
        <v>4.348930226652277</v>
      </c>
      <c r="H6" s="23">
        <v>2.666497365246651</v>
      </c>
      <c r="I6" s="5"/>
      <c r="J6" s="7"/>
      <c r="K6" s="8"/>
      <c r="L6" s="9"/>
    </row>
    <row r="7" spans="1:12" ht="12.75">
      <c r="A7" s="19" t="s">
        <v>2</v>
      </c>
      <c r="B7" s="22">
        <v>6.34141454618313</v>
      </c>
      <c r="C7" s="22">
        <v>11.881386495692245</v>
      </c>
      <c r="D7" s="22">
        <v>11.360448807854137</v>
      </c>
      <c r="E7" s="22">
        <v>43.54838709677419</v>
      </c>
      <c r="F7" s="22">
        <v>24.664395912642757</v>
      </c>
      <c r="G7" s="22">
        <v>2.2039671408535364</v>
      </c>
      <c r="H7" s="23">
        <v>0</v>
      </c>
      <c r="I7" s="5"/>
      <c r="J7" s="7"/>
      <c r="K7" s="8"/>
      <c r="L7" s="9"/>
    </row>
    <row r="8" spans="1:12" ht="12.75">
      <c r="A8" s="19" t="s">
        <v>3</v>
      </c>
      <c r="B8" s="22">
        <v>10.559304147612805</v>
      </c>
      <c r="C8" s="22">
        <v>10.648843976847559</v>
      </c>
      <c r="D8" s="22">
        <v>10.361037382878706</v>
      </c>
      <c r="E8" s="22">
        <v>36.47468900898596</v>
      </c>
      <c r="F8" s="22">
        <v>28.847814268811362</v>
      </c>
      <c r="G8" s="22">
        <v>1.3430974385213137</v>
      </c>
      <c r="H8" s="23">
        <v>1.765213776342298</v>
      </c>
      <c r="I8" s="5"/>
      <c r="J8" s="7"/>
      <c r="K8" s="8"/>
      <c r="L8" s="9"/>
    </row>
    <row r="9" spans="1:12" ht="12.75">
      <c r="A9" s="19" t="s">
        <v>4</v>
      </c>
      <c r="B9" s="22">
        <v>9.89207988239934</v>
      </c>
      <c r="C9" s="22">
        <v>17.618586640851888</v>
      </c>
      <c r="D9" s="22">
        <v>7.547237460112581</v>
      </c>
      <c r="E9" s="22">
        <v>40.47542217919759</v>
      </c>
      <c r="F9" s="22">
        <v>19.62998816822631</v>
      </c>
      <c r="G9" s="22">
        <v>2.5850632820623143</v>
      </c>
      <c r="H9" s="23">
        <v>2.2516223871499768</v>
      </c>
      <c r="I9" s="5"/>
      <c r="J9" s="7"/>
      <c r="K9" s="8"/>
      <c r="L9" s="9"/>
    </row>
    <row r="10" spans="1:12" ht="12.75">
      <c r="A10" s="19" t="s">
        <v>5</v>
      </c>
      <c r="B10" s="22">
        <v>8.113475177304965</v>
      </c>
      <c r="C10" s="22">
        <v>21.9822695035461</v>
      </c>
      <c r="D10" s="22">
        <v>8.088652482269504</v>
      </c>
      <c r="E10" s="22">
        <v>36.641843971631204</v>
      </c>
      <c r="F10" s="22">
        <v>22.01063829787234</v>
      </c>
      <c r="G10" s="22">
        <v>1.9326241134751774</v>
      </c>
      <c r="H10" s="23">
        <v>1.2304964539007093</v>
      </c>
      <c r="I10" s="5"/>
      <c r="J10" s="7"/>
      <c r="K10" s="8"/>
      <c r="L10" s="9"/>
    </row>
    <row r="11" spans="1:12" ht="12.75">
      <c r="A11" s="19" t="s">
        <v>6</v>
      </c>
      <c r="B11" s="22">
        <v>12.596636175863086</v>
      </c>
      <c r="C11" s="22">
        <v>15.187370905871939</v>
      </c>
      <c r="D11" s="22">
        <v>5.479492475656536</v>
      </c>
      <c r="E11" s="22">
        <v>34.51165535556211</v>
      </c>
      <c r="F11" s="22">
        <v>28.64856889938035</v>
      </c>
      <c r="G11" s="22">
        <v>1.519622307465329</v>
      </c>
      <c r="H11" s="23">
        <v>2.056653880200649</v>
      </c>
      <c r="I11" s="5"/>
      <c r="J11" s="7"/>
      <c r="K11" s="8"/>
      <c r="L11" s="9"/>
    </row>
    <row r="12" spans="1:12" ht="6" customHeight="1">
      <c r="A12" s="19"/>
      <c r="B12" s="22"/>
      <c r="C12" s="22"/>
      <c r="D12" s="22"/>
      <c r="E12" s="22"/>
      <c r="F12" s="22"/>
      <c r="G12" s="22"/>
      <c r="H12" s="23"/>
      <c r="I12" s="5"/>
      <c r="J12" s="7"/>
      <c r="K12" s="8"/>
      <c r="L12" s="9"/>
    </row>
    <row r="13" spans="1:12" ht="12.75" customHeight="1">
      <c r="A13" s="20" t="s">
        <v>15</v>
      </c>
      <c r="B13" s="24">
        <v>9.1825248865595</v>
      </c>
      <c r="C13" s="24">
        <v>17.025455227643135</v>
      </c>
      <c r="D13" s="24">
        <v>7.350475453468876</v>
      </c>
      <c r="E13" s="24">
        <v>38.4671755367172</v>
      </c>
      <c r="F13" s="24">
        <v>23.88875209586455</v>
      </c>
      <c r="G13" s="24">
        <v>2.289328971590043</v>
      </c>
      <c r="H13" s="25">
        <v>1.7962878281566945</v>
      </c>
      <c r="I13" s="5"/>
      <c r="J13" s="7"/>
      <c r="K13" s="8"/>
      <c r="L13" s="9"/>
    </row>
    <row r="14" spans="1:12" ht="12.75">
      <c r="A14" s="21" t="s">
        <v>16</v>
      </c>
      <c r="B14" s="26">
        <v>10.004151434988488</v>
      </c>
      <c r="C14" s="26">
        <v>20.908829404263027</v>
      </c>
      <c r="D14" s="26">
        <v>7.529629909051702</v>
      </c>
      <c r="E14" s="26">
        <v>36.008715996257656</v>
      </c>
      <c r="F14" s="26">
        <v>21.63543138815675</v>
      </c>
      <c r="G14" s="26">
        <v>2.3298062946082583</v>
      </c>
      <c r="H14" s="27">
        <v>1.5834355726741172</v>
      </c>
      <c r="I14" s="5"/>
      <c r="J14" s="7"/>
      <c r="K14" s="8"/>
      <c r="L14" s="9"/>
    </row>
    <row r="15" spans="1:12" ht="12.75">
      <c r="A15" s="12"/>
      <c r="B15" s="13"/>
      <c r="C15" s="10"/>
      <c r="D15" s="10"/>
      <c r="E15" s="10"/>
      <c r="F15" s="10"/>
      <c r="G15" s="10"/>
      <c r="H15" s="10"/>
      <c r="I15" s="5"/>
      <c r="J15" s="7"/>
      <c r="K15" s="8"/>
      <c r="L15" s="9"/>
    </row>
    <row r="16" spans="1:9" ht="12.75">
      <c r="A16" s="11" t="s">
        <v>14</v>
      </c>
      <c r="B16" s="5"/>
      <c r="C16" s="5"/>
      <c r="D16" s="5"/>
      <c r="E16" s="5"/>
      <c r="F16" s="5"/>
      <c r="G16" s="5"/>
      <c r="H16" s="5"/>
      <c r="I16" s="5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alessandra-padoan</cp:lastModifiedBy>
  <cp:lastPrinted>2005-04-13T12:36:28Z</cp:lastPrinted>
  <dcterms:created xsi:type="dcterms:W3CDTF">2005-04-05T08:09:46Z</dcterms:created>
  <dcterms:modified xsi:type="dcterms:W3CDTF">2005-05-16T07:36:45Z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