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grafic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<sst xmlns="http://schemas.openxmlformats.org/spreadsheetml/2006/main" count="15" uniqueCount="15">
  <si>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Estrazione di minerali</t>
  </si>
  <si>
    <t>Attivita' manifatturiere</t>
  </si>
  <si>
    <t>Costruzioni</t>
  </si>
  <si>
    <t>Alberghi e ristoranti</t>
  </si>
  <si>
    <t>Istruzione</t>
  </si>
  <si>
    <t>Imprese non classificate</t>
  </si>
  <si>
    <t>Altri servizi pubblici</t>
  </si>
  <si>
    <t>Trasporti e comunicaz.</t>
  </si>
  <si>
    <t>Agricoltura</t>
  </si>
  <si>
    <t>Attiv.immob., noleggio, inform., ricerca</t>
  </si>
  <si>
    <t>Comm. ingr. e dett.</t>
  </si>
  <si>
    <t>Fonte: Elaborazioni Regione Veneto - Direzione Sistar su dati Infocamere</t>
  </si>
  <si>
    <t>quote 2004</t>
  </si>
  <si>
    <t>var% 04/03</t>
  </si>
  <si>
    <t>Fig. 6.7 - Imprese artigiane attive per settore di attività economica. Quota e variazione percentuale rispetto all'anno precedente. Veneto - Anno 2004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</si>
</sst>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0"/>
    <numFmt numFmtId="172" formatCode="0.000"/>
    <numFmt numFmtId="173" formatCode="0.0"/>
    <numFmt numFmtId="174" formatCode="#,##0.0"/>
    <numFmt numFmtId="175" formatCode="#,##0.000"/>
  </numFmts>
  <fonts count="12">
    <font>
      <sz val="10"/>
      <name val="Arial"/>
      <family val="0"/>
    </font>
    <font>
      <sz val="3.25"/>
      <name val="Arial"/>
      <family val="2"/>
    </font>
    <font>
      <sz val="5.25"/>
      <name val="Arial"/>
      <family val="0"/>
    </font>
    <font>
      <sz val="6.25"/>
      <name val="Arial"/>
      <family val="0"/>
    </font>
    <font>
      <b/>
      <sz val="3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11.75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3" fontId="7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1" fillId="0" borderId="0" xfId="19" applyFont="1">
      <alignment/>
      <protection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3" fontId="7" fillId="0" borderId="6" xfId="0" applyNumberFormat="1" applyFont="1" applyBorder="1" applyAlignment="1">
      <alignment/>
    </xf>
    <xf numFmtId="173" fontId="7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8" fillId="0" borderId="0" xfId="0" applyFont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2.6174373971851583</c:v>
                </c:pt>
                <c:pt idx="1">
                  <c:v>2.002893915162592</c:v>
                </c:pt>
                <c:pt idx="2">
                  <c:v>0.03421727972626176</c:v>
                </c:pt>
                <c:pt idx="3">
                  <c:v>1.0912197584559822</c:v>
                </c:pt>
                <c:pt idx="4">
                  <c:v>1.1592998013948548</c:v>
                </c:pt>
                <c:pt idx="5">
                  <c:v>0.8479366873940078</c:v>
                </c:pt>
                <c:pt idx="6">
                  <c:v>0.7177345687067728</c:v>
                </c:pt>
                <c:pt idx="7">
                  <c:v>1.4499653436578894</c:v>
                </c:pt>
                <c:pt idx="8">
                  <c:v>1.3</c:v>
                </c:pt>
              </c:numCache>
            </c:numRef>
          </c:val>
        </c:ser>
        <c:gapWidth val="100"/>
        <c:axId val="50524044"/>
        <c:axId val="52063213"/>
      </c:barChart>
      <c:catAx>
        <c:axId val="50524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52063213"/>
        <c:crosses val="autoZero"/>
        <c:auto val="1"/>
        <c:lblOffset val="100"/>
        <c:tickLblSkip val="1"/>
        <c:noMultiLvlLbl val="0"/>
      </c:catAx>
      <c:valAx>
        <c:axId val="52063213"/>
        <c:scaling>
          <c:orientation val="minMax"/>
          <c:max val="3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50524044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3"/>
          <c:h val="0.99725"/>
        </c:manualLayout>
      </c:layout>
      <c:barChart>
        <c:barDir val="col"/>
        <c:grouping val="clustered"/>
        <c:varyColors val="0"/>
        <c:ser>
          <c:idx val="0"/>
          <c:order val="0"/>
          <c:tx>
            <c:v>Quota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grafici!$B$32:$B$42</c:f>
              <c:strCache/>
            </c:strRef>
          </c:cat>
          <c:val>
            <c:numRef>
              <c:f>grafici!$C$32:$C$42</c:f>
              <c:numCache/>
            </c:numRef>
          </c:val>
        </c:ser>
        <c:axId val="65915734"/>
        <c:axId val="56370695"/>
      </c:barChart>
      <c:lineChart>
        <c:grouping val="standard"/>
        <c:varyColors val="0"/>
        <c:ser>
          <c:idx val="1"/>
          <c:order val="1"/>
          <c:tx>
            <c:v>Variazione 2004/03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grafici!$B$32:$B$42</c:f>
              <c:strCache/>
            </c:strRef>
          </c:cat>
          <c:val>
            <c:numRef>
              <c:f>grafici!$D$32:$D$42</c:f>
              <c:numCache/>
            </c:numRef>
          </c:val>
          <c:smooth val="1"/>
        </c:ser>
        <c:axId val="65915734"/>
        <c:axId val="56370695"/>
      </c:lineChart>
      <c:catAx>
        <c:axId val="6591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70695"/>
        <c:crosses val="autoZero"/>
        <c:auto val="1"/>
        <c:lblOffset val="100"/>
        <c:tickLblSkip val="1"/>
        <c:noMultiLvlLbl val="0"/>
      </c:catAx>
      <c:valAx>
        <c:axId val="5637069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15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8"/>
          <c:y val="0.04125"/>
          <c:w val="0.58525"/>
          <c:h val="0.11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8</xdr:col>
      <xdr:colOff>542925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76225" y="0"/>
        <a:ext cx="797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</xdr:row>
      <xdr:rowOff>9525</xdr:rowOff>
    </xdr:from>
    <xdr:to>
      <xdr:col>1</xdr:col>
      <xdr:colOff>3733800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257175" y="600075"/>
        <a:ext cx="37147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3.57421875" style="0" customWidth="1"/>
    <col min="2" max="2" width="57.140625" style="0" customWidth="1"/>
  </cols>
  <sheetData>
    <row r="1" spans="2:10" ht="33.75">
      <c r="B1" s="15" t="s">
        <v>14</v>
      </c>
      <c r="C1" s="15"/>
      <c r="D1" s="15"/>
      <c r="E1" s="15"/>
      <c r="F1" s="15"/>
      <c r="G1" s="15"/>
      <c r="H1" s="15"/>
      <c r="I1" s="15"/>
      <c r="J1" s="15"/>
    </row>
    <row r="2" spans="2:10" ht="12.75" customHeight="1">
      <c r="B2" s="15"/>
      <c r="C2" s="15"/>
      <c r="D2" s="15"/>
      <c r="E2" s="15"/>
      <c r="F2" s="15"/>
      <c r="G2" s="15"/>
      <c r="H2" s="15"/>
      <c r="I2" s="15"/>
      <c r="J2" s="15"/>
    </row>
    <row r="4" ht="12.75">
      <c r="A4" s="3"/>
    </row>
    <row r="25" ht="12.75">
      <c r="B25" s="4" t="s">
        <v>11</v>
      </c>
    </row>
    <row r="31" spans="2:4" ht="12.75">
      <c r="B31" s="8"/>
      <c r="C31" s="9" t="s">
        <v>12</v>
      </c>
      <c r="D31" s="10" t="s">
        <v>13</v>
      </c>
    </row>
    <row r="32" spans="2:4" ht="12.75">
      <c r="B32" s="2" t="s">
        <v>2</v>
      </c>
      <c r="C32" s="1">
        <v>37.4611806600323</v>
      </c>
      <c r="D32" s="11">
        <v>5.1</v>
      </c>
    </row>
    <row r="33" spans="2:4" ht="12.75">
      <c r="B33" s="2" t="s">
        <v>1</v>
      </c>
      <c r="C33" s="1">
        <v>32.63861092324468</v>
      </c>
      <c r="D33" s="11">
        <v>-1.3</v>
      </c>
    </row>
    <row r="34" spans="2:4" ht="12.75">
      <c r="B34" s="2" t="s">
        <v>6</v>
      </c>
      <c r="C34" s="1">
        <v>8.96744006293909</v>
      </c>
      <c r="D34" s="11">
        <v>3.2</v>
      </c>
    </row>
    <row r="35" spans="2:4" ht="12.75">
      <c r="B35" s="2" t="s">
        <v>7</v>
      </c>
      <c r="C35" s="1">
        <v>8.780417109494692</v>
      </c>
      <c r="D35" s="11">
        <v>0.1</v>
      </c>
    </row>
    <row r="36" spans="2:4" ht="12.75">
      <c r="B36" s="2" t="s">
        <v>10</v>
      </c>
      <c r="C36" s="1">
        <v>6.881202467874839</v>
      </c>
      <c r="D36" s="11">
        <v>-2.7</v>
      </c>
    </row>
    <row r="37" spans="2:4" ht="12.75">
      <c r="B37" s="2" t="s">
        <v>9</v>
      </c>
      <c r="C37" s="1">
        <v>3.260134435687568</v>
      </c>
      <c r="D37" s="11">
        <v>-1.4</v>
      </c>
    </row>
    <row r="38" spans="2:4" ht="12.75">
      <c r="B38" s="2" t="s">
        <v>8</v>
      </c>
      <c r="C38" s="1">
        <v>1.378862955652786</v>
      </c>
      <c r="D38" s="11">
        <v>6.4</v>
      </c>
    </row>
    <row r="39" spans="2:4" ht="12.75">
      <c r="B39" s="2" t="s">
        <v>3</v>
      </c>
      <c r="C39" s="1">
        <v>0.22912037100937185</v>
      </c>
      <c r="D39" s="11">
        <v>-13.1</v>
      </c>
    </row>
    <row r="40" spans="2:4" ht="12.75">
      <c r="B40" s="2" t="s">
        <v>5</v>
      </c>
      <c r="C40" s="1">
        <v>0.16976991345875142</v>
      </c>
      <c r="D40" s="11">
        <v>-12.1</v>
      </c>
    </row>
    <row r="41" spans="2:4" ht="12.75">
      <c r="B41" s="2" t="s">
        <v>4</v>
      </c>
      <c r="C41" s="1">
        <v>0.10558860471215029</v>
      </c>
      <c r="D41" s="11">
        <v>-4.4</v>
      </c>
    </row>
    <row r="42" spans="2:4" ht="12.75">
      <c r="B42" s="12" t="s">
        <v>0</v>
      </c>
      <c r="C42" s="13">
        <v>0.0586603359511946</v>
      </c>
      <c r="D42" s="14">
        <v>-10.5</v>
      </c>
    </row>
    <row r="43" spans="2:4" ht="12.75">
      <c r="B43" s="7"/>
      <c r="C43" s="6"/>
      <c r="D43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2005-05-19T12:01:37Z</cp:lastPrinted>
  <dcterms:created xsi:type="dcterms:W3CDTF">2003-10-15T08:44:50Z</dcterms:created>
  <dcterms:modified xsi:type="dcterms:W3CDTF">2005-06-06T12:32:31Z</dcterms:modified>
  <cp:category/>
  <cp:version/>
  <cp:contentType/>
  <cp:contentStatus/>
</cp:coreProperties>
</file>