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80" windowHeight="114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<sst xmlns="http://schemas.openxmlformats.org/spreadsheetml/2006/main" count="33" uniqueCount="33">
  <si>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</si>
  <si>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</si>
  <si>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</si>
  <si>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</si>
  <si>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</si>
  <si>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</si>
  <si>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</si>
  <si>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</si>
  <si>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Coltivazioni</t>
  </si>
  <si>
    <t>Cereali da granella</t>
  </si>
  <si>
    <t>Industriali</t>
  </si>
  <si>
    <t>Orticole piena aria</t>
  </si>
  <si>
    <t>Orticole serra</t>
  </si>
  <si>
    <t>Orticole (piena aria e serra)</t>
  </si>
  <si>
    <t>Foraggere</t>
  </si>
  <si>
    <t>Vite</t>
  </si>
  <si>
    <t>Olivo</t>
  </si>
  <si>
    <t>Fruttiferi</t>
  </si>
  <si>
    <t>Fiori e Piante ornamentali</t>
  </si>
  <si>
    <t>Vivai e Sementi</t>
  </si>
  <si>
    <t>Funghi</t>
  </si>
  <si>
    <t>Vivai e Sementi e Funghi</t>
  </si>
  <si>
    <t>Allevamenti</t>
  </si>
  <si>
    <t>Carni</t>
  </si>
  <si>
    <t>Latte bovino</t>
  </si>
  <si>
    <t>Latte bufalino e ovicaprino</t>
  </si>
  <si>
    <t>Uova</t>
  </si>
  <si>
    <t>Valore Produzione Agricola</t>
  </si>
  <si>
    <t>latte</t>
  </si>
  <si>
    <t>vino</t>
  </si>
  <si>
    <t>Fonte: Elaborazioni Regione Veneto - Direzione Sistar su dati Regione Veneto</t>
  </si>
  <si>
    <t>Fig.5.3 - Valore della produzione di latte per provincia (milioni di euro). Veneto - Anno 2003</t>
  </si>
  <si>
    <t>Altri prodotti zootecnici (miele, bozzoli e cera)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</si>
</sst>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;#,##0.00;\-"/>
    <numFmt numFmtId="171" formatCode="#,##0;#,##0;\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_-* #,##0.0_-;\-* #,##0.0_-;_-* &quot;-&quot;_-;_-@_-"/>
    <numFmt numFmtId="184" formatCode="_-* #,##0.00_-;\-* #,##0.00_-;_-* &quot;-&quot;_-;_-@_-"/>
    <numFmt numFmtId="185" formatCode="#,###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.7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55"/>
          <c:w val="0.9507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Ref>
              <c:f>Foglio1!$C$2:$I$2</c:f>
              <c:strCache/>
            </c:strRef>
          </c:cat>
          <c:val>
            <c:numRef>
              <c:f>Foglio1!$C$26:$I$26</c:f>
              <c:numCache/>
            </c:numRef>
          </c:val>
        </c:ser>
        <c:overlap val="100"/>
        <c:gapWidth val="130"/>
        <c:axId val="64036205"/>
        <c:axId val="39454934"/>
      </c:barChart>
      <c:catAx>
        <c:axId val="6403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54934"/>
        <c:crosses val="autoZero"/>
        <c:auto val="1"/>
        <c:lblOffset val="100"/>
        <c:noMultiLvlLbl val="0"/>
      </c:catAx>
      <c:valAx>
        <c:axId val="39454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36205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29</xdr:row>
      <xdr:rowOff>152400</xdr:rowOff>
    </xdr:from>
    <xdr:to>
      <xdr:col>6</xdr:col>
      <xdr:colOff>638175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495300" y="4848225"/>
        <a:ext cx="55721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workbookViewId="0" topLeftCell="A1">
      <selection activeCell="G7" sqref="G7"/>
    </sheetView>
  </sheetViews>
  <sheetFormatPr defaultColWidth="9.140625" defaultRowHeight="12.75"/>
  <cols>
    <col min="1" max="1" width="7.421875" style="0" customWidth="1"/>
    <col min="2" max="2" width="28.421875" style="0" customWidth="1"/>
    <col min="3" max="3" width="12.140625" style="0" bestFit="1" customWidth="1"/>
    <col min="4" max="7" width="11.140625" style="0" bestFit="1" customWidth="1"/>
    <col min="8" max="8" width="12.7109375" style="0" bestFit="1" customWidth="1"/>
    <col min="9" max="9" width="11.140625" style="0" bestFit="1" customWidth="1"/>
    <col min="10" max="10" width="12.7109375" style="0" bestFit="1" customWidth="1"/>
  </cols>
  <sheetData>
    <row r="2" spans="2:10" ht="12.75">
      <c r="B2" s="2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</row>
    <row r="3" spans="2:10" ht="12.75">
      <c r="B3" s="2" t="s">
        <v>8</v>
      </c>
      <c r="C3" s="7">
        <v>18483155</v>
      </c>
      <c r="D3" s="7">
        <v>518116114</v>
      </c>
      <c r="E3" s="7">
        <v>259670278</v>
      </c>
      <c r="F3" s="7">
        <v>527429878</v>
      </c>
      <c r="G3" s="7">
        <v>415008689</v>
      </c>
      <c r="H3" s="7">
        <v>751293169</v>
      </c>
      <c r="I3" s="7">
        <v>230793060</v>
      </c>
      <c r="J3" s="7">
        <v>2720794343</v>
      </c>
    </row>
    <row r="4" spans="2:10" ht="12.75">
      <c r="B4" s="1" t="s">
        <v>9</v>
      </c>
      <c r="C4" s="8">
        <v>1683000</v>
      </c>
      <c r="D4" s="8">
        <v>55876814</v>
      </c>
      <c r="E4" s="8">
        <v>74819580</v>
      </c>
      <c r="F4" s="8">
        <v>70038600</v>
      </c>
      <c r="G4" s="8">
        <v>55310996</v>
      </c>
      <c r="H4" s="8">
        <v>49670672</v>
      </c>
      <c r="I4" s="8">
        <v>47668457</v>
      </c>
      <c r="J4" s="8">
        <v>355068119</v>
      </c>
    </row>
    <row r="5" spans="2:10" ht="12.75">
      <c r="B5" s="1" t="s">
        <v>10</v>
      </c>
      <c r="C5" s="8">
        <v>31500</v>
      </c>
      <c r="D5" s="8">
        <v>30862678</v>
      </c>
      <c r="E5" s="8">
        <v>25965950</v>
      </c>
      <c r="F5" s="8">
        <v>11931931</v>
      </c>
      <c r="G5" s="8">
        <v>31071893</v>
      </c>
      <c r="H5" s="8">
        <v>95613979</v>
      </c>
      <c r="I5" s="8">
        <v>18074450</v>
      </c>
      <c r="J5" s="8">
        <v>213552381</v>
      </c>
    </row>
    <row r="6" spans="2:10" ht="12.75">
      <c r="B6" s="3" t="s">
        <v>11</v>
      </c>
      <c r="C6" s="8">
        <v>1770231</v>
      </c>
      <c r="D6" s="8">
        <v>70864537</v>
      </c>
      <c r="E6" s="8">
        <v>77247726</v>
      </c>
      <c r="F6" s="8">
        <v>20874040</v>
      </c>
      <c r="G6" s="8">
        <v>90133535</v>
      </c>
      <c r="H6" s="8">
        <v>54682798</v>
      </c>
      <c r="I6" s="8">
        <v>52124785</v>
      </c>
      <c r="J6" s="8">
        <v>367697652</v>
      </c>
    </row>
    <row r="7" spans="2:10" ht="12.75">
      <c r="B7" s="3" t="s">
        <v>12</v>
      </c>
      <c r="C7" s="8">
        <v>0</v>
      </c>
      <c r="D7" s="8">
        <v>16596580</v>
      </c>
      <c r="E7" s="8">
        <v>6345782</v>
      </c>
      <c r="F7" s="8">
        <v>4835550</v>
      </c>
      <c r="G7" s="8">
        <v>53869215</v>
      </c>
      <c r="H7" s="8">
        <v>59502089</v>
      </c>
      <c r="I7" s="8">
        <v>3086028</v>
      </c>
      <c r="J7" s="8">
        <v>144235244</v>
      </c>
    </row>
    <row r="8" spans="2:10" ht="12.75">
      <c r="B8" s="1" t="s">
        <v>13</v>
      </c>
      <c r="C8" s="8">
        <v>1770231</v>
      </c>
      <c r="D8" s="8">
        <v>87461117</v>
      </c>
      <c r="E8" s="8">
        <v>83593508</v>
      </c>
      <c r="F8" s="8">
        <v>25709590</v>
      </c>
      <c r="G8" s="8">
        <v>144002750</v>
      </c>
      <c r="H8" s="8">
        <v>114184887</v>
      </c>
      <c r="I8" s="8">
        <v>55210813</v>
      </c>
      <c r="J8" s="8">
        <v>511932896</v>
      </c>
    </row>
    <row r="9" spans="2:10" ht="12.75">
      <c r="B9" s="1" t="s">
        <v>14</v>
      </c>
      <c r="C9" s="8">
        <v>10203760</v>
      </c>
      <c r="D9" s="8">
        <v>35298441</v>
      </c>
      <c r="E9" s="8">
        <v>22336400</v>
      </c>
      <c r="F9" s="8">
        <v>24086750</v>
      </c>
      <c r="G9" s="8">
        <v>11394214</v>
      </c>
      <c r="H9" s="8">
        <v>30645454</v>
      </c>
      <c r="I9" s="8">
        <v>28055600</v>
      </c>
      <c r="J9" s="8">
        <v>162020619</v>
      </c>
    </row>
    <row r="10" spans="2:10" ht="12.75">
      <c r="B10" s="1" t="s">
        <v>15</v>
      </c>
      <c r="C10" s="8">
        <v>210600</v>
      </c>
      <c r="D10" s="8">
        <v>38470333</v>
      </c>
      <c r="E10" s="8">
        <v>2764900</v>
      </c>
      <c r="F10" s="8">
        <v>221070170</v>
      </c>
      <c r="G10" s="8">
        <v>31288385</v>
      </c>
      <c r="H10" s="8">
        <v>233051597</v>
      </c>
      <c r="I10" s="8">
        <v>48033000</v>
      </c>
      <c r="J10" s="8">
        <v>574888985</v>
      </c>
    </row>
    <row r="11" spans="2:10" ht="12.75">
      <c r="B11" s="1" t="s">
        <v>16</v>
      </c>
      <c r="C11" s="8">
        <v>0</v>
      </c>
      <c r="D11" s="8">
        <v>239200</v>
      </c>
      <c r="E11" s="8">
        <v>0</v>
      </c>
      <c r="F11" s="8">
        <v>261250</v>
      </c>
      <c r="G11" s="8">
        <v>0</v>
      </c>
      <c r="H11" s="8">
        <v>7895960</v>
      </c>
      <c r="I11" s="8">
        <v>474720</v>
      </c>
      <c r="J11" s="8">
        <v>8871130</v>
      </c>
    </row>
    <row r="12" spans="2:10" ht="12.75">
      <c r="B12" s="1" t="s">
        <v>17</v>
      </c>
      <c r="C12" s="8">
        <v>545350</v>
      </c>
      <c r="D12" s="8">
        <v>19057377</v>
      </c>
      <c r="E12" s="8">
        <v>31743880</v>
      </c>
      <c r="F12" s="8">
        <v>9906032</v>
      </c>
      <c r="G12" s="8">
        <v>10896350</v>
      </c>
      <c r="H12" s="8">
        <v>165825216</v>
      </c>
      <c r="I12" s="8">
        <v>11618500</v>
      </c>
      <c r="J12" s="8">
        <v>249592705</v>
      </c>
    </row>
    <row r="13" spans="2:10" ht="12.75">
      <c r="B13" s="1" t="s">
        <v>18</v>
      </c>
      <c r="C13" s="8">
        <v>3109214</v>
      </c>
      <c r="D13" s="8">
        <v>85558604</v>
      </c>
      <c r="E13" s="8">
        <v>12542360</v>
      </c>
      <c r="F13" s="8">
        <v>47176105</v>
      </c>
      <c r="G13" s="8">
        <v>13436781</v>
      </c>
      <c r="H13" s="8">
        <v>26379367</v>
      </c>
      <c r="I13" s="8">
        <v>15141600</v>
      </c>
      <c r="J13" s="8">
        <v>203344031</v>
      </c>
    </row>
    <row r="14" spans="2:10" ht="12.75">
      <c r="B14" s="3" t="s">
        <v>19</v>
      </c>
      <c r="C14" s="8">
        <v>0</v>
      </c>
      <c r="D14" s="8">
        <v>105118350</v>
      </c>
      <c r="E14" s="8">
        <v>3872700</v>
      </c>
      <c r="F14" s="8">
        <v>87757250</v>
      </c>
      <c r="G14" s="8">
        <v>116109800</v>
      </c>
      <c r="H14" s="8">
        <v>23039447</v>
      </c>
      <c r="I14" s="8">
        <v>2102900</v>
      </c>
      <c r="J14" s="8">
        <v>338000447</v>
      </c>
    </row>
    <row r="15" spans="2:10" ht="12.75">
      <c r="B15" s="3" t="s">
        <v>20</v>
      </c>
      <c r="C15" s="8">
        <v>929500</v>
      </c>
      <c r="D15" s="8">
        <v>60173200</v>
      </c>
      <c r="E15" s="8">
        <v>2031000</v>
      </c>
      <c r="F15" s="8">
        <v>29492200</v>
      </c>
      <c r="G15" s="8">
        <v>1497520</v>
      </c>
      <c r="H15" s="8">
        <v>4986590</v>
      </c>
      <c r="I15" s="8">
        <v>4413020</v>
      </c>
      <c r="J15" s="8">
        <v>103523030</v>
      </c>
    </row>
    <row r="16" spans="2:10" ht="12.75">
      <c r="B16" s="1" t="s">
        <v>21</v>
      </c>
      <c r="C16" s="8">
        <v>929500</v>
      </c>
      <c r="D16" s="8">
        <v>165291550</v>
      </c>
      <c r="E16" s="8">
        <v>5903700</v>
      </c>
      <c r="F16" s="8">
        <v>117249450</v>
      </c>
      <c r="G16" s="8">
        <v>117607320</v>
      </c>
      <c r="H16" s="8">
        <v>28026037</v>
      </c>
      <c r="I16" s="8">
        <v>6515920</v>
      </c>
      <c r="J16" s="8">
        <v>441523477</v>
      </c>
    </row>
    <row r="17" spans="2:10" ht="12.75">
      <c r="B17" s="1"/>
      <c r="C17" s="8"/>
      <c r="D17" s="8"/>
      <c r="E17" s="8"/>
      <c r="F17" s="8"/>
      <c r="G17" s="8"/>
      <c r="H17" s="8"/>
      <c r="I17" s="8"/>
      <c r="J17" s="8"/>
    </row>
    <row r="18" spans="2:10" ht="12.75">
      <c r="B18" s="2" t="s">
        <v>22</v>
      </c>
      <c r="C18" s="7">
        <v>32835520.64</v>
      </c>
      <c r="D18" s="7">
        <v>404647019</v>
      </c>
      <c r="E18" s="7">
        <v>119336379</v>
      </c>
      <c r="F18" s="7">
        <v>362423008</v>
      </c>
      <c r="G18" s="7">
        <v>128122045</v>
      </c>
      <c r="H18" s="7">
        <v>875643903</v>
      </c>
      <c r="I18" s="7">
        <v>305125100</v>
      </c>
      <c r="J18" s="7">
        <v>2228132974.64</v>
      </c>
    </row>
    <row r="19" spans="2:10" ht="12.75">
      <c r="B19" s="1" t="s">
        <v>23</v>
      </c>
      <c r="C19" s="8">
        <v>15275405.64</v>
      </c>
      <c r="D19" s="8">
        <v>267132227</v>
      </c>
      <c r="E19" s="8">
        <v>94264529</v>
      </c>
      <c r="F19" s="8">
        <v>229899860</v>
      </c>
      <c r="G19" s="8">
        <v>95487142</v>
      </c>
      <c r="H19" s="8">
        <v>675328025</v>
      </c>
      <c r="I19" s="8">
        <v>164291675</v>
      </c>
      <c r="J19" s="8">
        <v>1541678863.6399999</v>
      </c>
    </row>
    <row r="20" spans="2:10" ht="12.75">
      <c r="B20" s="1" t="s">
        <v>24</v>
      </c>
      <c r="C20" s="8">
        <v>16587870</v>
      </c>
      <c r="D20" s="8">
        <v>99526428</v>
      </c>
      <c r="E20" s="8">
        <v>10735550</v>
      </c>
      <c r="F20" s="8">
        <v>67549465</v>
      </c>
      <c r="G20" s="8">
        <v>23863833</v>
      </c>
      <c r="H20" s="8">
        <v>108637550</v>
      </c>
      <c r="I20" s="8">
        <v>129505425</v>
      </c>
      <c r="J20" s="8">
        <v>456406121</v>
      </c>
    </row>
    <row r="21" spans="2:10" ht="12.75">
      <c r="B21" s="1" t="s">
        <v>25</v>
      </c>
      <c r="C21" s="8">
        <v>205920</v>
      </c>
      <c r="D21" s="8">
        <v>544044</v>
      </c>
      <c r="E21" s="8">
        <v>247500</v>
      </c>
      <c r="F21" s="8">
        <v>846563</v>
      </c>
      <c r="G21" s="8">
        <v>657335</v>
      </c>
      <c r="H21" s="8">
        <v>96088</v>
      </c>
      <c r="I21" s="8">
        <v>0</v>
      </c>
      <c r="J21" s="8">
        <v>2597450</v>
      </c>
    </row>
    <row r="22" spans="2:10" ht="12.75">
      <c r="B22" s="1" t="s">
        <v>26</v>
      </c>
      <c r="C22" s="8">
        <v>564200</v>
      </c>
      <c r="D22" s="8">
        <v>33304320</v>
      </c>
      <c r="E22" s="8">
        <v>14014000</v>
      </c>
      <c r="F22" s="8">
        <v>63366520</v>
      </c>
      <c r="G22" s="8">
        <v>7706400</v>
      </c>
      <c r="H22" s="8">
        <v>89482240</v>
      </c>
      <c r="I22" s="8">
        <v>11088000</v>
      </c>
      <c r="J22" s="8">
        <v>219525680</v>
      </c>
    </row>
    <row r="23" spans="2:10" ht="12.75">
      <c r="B23" s="1" t="s">
        <v>32</v>
      </c>
      <c r="C23" s="8">
        <v>202125</v>
      </c>
      <c r="D23" s="8">
        <v>4140000</v>
      </c>
      <c r="E23" s="8">
        <v>74800</v>
      </c>
      <c r="F23" s="8">
        <v>760600</v>
      </c>
      <c r="G23" s="8">
        <v>407335</v>
      </c>
      <c r="H23" s="8">
        <v>2100000</v>
      </c>
      <c r="I23" s="8">
        <v>240000</v>
      </c>
      <c r="J23" s="8">
        <v>7924860</v>
      </c>
    </row>
    <row r="24" spans="2:10" ht="12.75">
      <c r="B24" s="1"/>
      <c r="C24" s="8"/>
      <c r="D24" s="8"/>
      <c r="E24" s="8"/>
      <c r="F24" s="8"/>
      <c r="G24" s="8"/>
      <c r="H24" s="8"/>
      <c r="I24" s="8"/>
      <c r="J24" s="8"/>
    </row>
    <row r="25" spans="2:10" ht="12.75">
      <c r="B25" s="2" t="s">
        <v>27</v>
      </c>
      <c r="C25" s="7">
        <v>51318675.64</v>
      </c>
      <c r="D25" s="7">
        <v>922763133</v>
      </c>
      <c r="E25" s="7">
        <v>379006657</v>
      </c>
      <c r="F25" s="7">
        <v>889852886</v>
      </c>
      <c r="G25" s="7">
        <v>543130734</v>
      </c>
      <c r="H25" s="7">
        <v>1626937072</v>
      </c>
      <c r="I25" s="7">
        <v>535918160</v>
      </c>
      <c r="J25" s="7">
        <v>4948927317.639999</v>
      </c>
    </row>
    <row r="26" spans="2:10" ht="12.75">
      <c r="B26" s="1" t="s">
        <v>28</v>
      </c>
      <c r="C26" s="8">
        <v>16793790</v>
      </c>
      <c r="D26" s="8">
        <v>100070472</v>
      </c>
      <c r="E26" s="8">
        <v>10983050</v>
      </c>
      <c r="F26" s="8">
        <v>68396023.7</v>
      </c>
      <c r="G26" s="8">
        <v>24521168</v>
      </c>
      <c r="H26" s="8">
        <v>108733637.6</v>
      </c>
      <c r="I26" s="8">
        <v>129505425</v>
      </c>
      <c r="J26" s="8"/>
    </row>
    <row r="27" spans="2:10" ht="12.75">
      <c r="B27" s="1" t="s">
        <v>29</v>
      </c>
      <c r="C27" s="8">
        <v>211600</v>
      </c>
      <c r="D27" s="8">
        <v>40912004</v>
      </c>
      <c r="E27" s="8">
        <v>3374600</v>
      </c>
      <c r="F27" s="8">
        <v>288849354</v>
      </c>
      <c r="G27" s="8">
        <v>52261008</v>
      </c>
      <c r="H27" s="8">
        <v>228734910</v>
      </c>
      <c r="I27" s="8">
        <v>130180000</v>
      </c>
      <c r="J27" s="8"/>
    </row>
    <row r="28" spans="2:10" ht="12.75">
      <c r="B28" s="4"/>
      <c r="C28" s="4"/>
      <c r="D28" s="4"/>
      <c r="E28" s="4"/>
      <c r="F28" s="4"/>
      <c r="G28" s="4"/>
      <c r="H28" s="4"/>
      <c r="I28" s="4"/>
      <c r="J28" s="4"/>
    </row>
    <row r="29" ht="12.75">
      <c r="A29" s="5" t="s">
        <v>31</v>
      </c>
    </row>
    <row r="48" ht="12.75">
      <c r="A48" s="6" t="s">
        <v>30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2005-05-18T13:11:26Z</cp:lastPrinted>
  <dcterms:created xsi:type="dcterms:W3CDTF">2005-05-18T08:18:17Z</dcterms:created>
  <dcterms:modified xsi:type="dcterms:W3CDTF">2005-05-25T12:50:19Z</dcterms:modified>
  <cp:category/>
  <cp:version/>
  <cp:contentType/>
  <cp:contentStatus/>
</cp:coreProperties>
</file>