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<sst xmlns="http://schemas.openxmlformats.org/spreadsheetml/2006/main" count="17" uniqueCount="12">
  <si>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Arrivi</t>
  </si>
  <si>
    <t>Presenze</t>
  </si>
  <si>
    <t>Ottobre 2002 - Settembre 2003</t>
  </si>
  <si>
    <t>Variazioni %</t>
  </si>
  <si>
    <t>Ott2002-Sett2003 / Ott2001-Sett2002</t>
  </si>
  <si>
    <t xml:space="preserve"> 2002/01</t>
  </si>
  <si>
    <t>2001/00</t>
  </si>
  <si>
    <t>Italiani</t>
  </si>
  <si>
    <t>Stranieri</t>
  </si>
  <si>
    <t>Totale</t>
  </si>
  <si>
    <t>Fonte: Elaborazioni Regione Veneto - U.P.Statistica su dati Istat, Regione Veneto</t>
  </si>
  <si>
    <t>Tab. 7.2 - Arrivi e presenze ottobre 2002-settembre 2003 e variazioni percentuali 2000:2003. Veneto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</si>
</sst>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3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right" wrapText="1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5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165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3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12.8515625" style="0" customWidth="1"/>
    <col min="7" max="7" width="13.7109375" style="0" customWidth="1"/>
  </cols>
  <sheetData>
    <row r="1" spans="1:10" ht="12.75">
      <c r="A1" s="28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3" t="s">
        <v>0</v>
      </c>
      <c r="C2" s="3"/>
      <c r="D2" s="3"/>
      <c r="E2" s="3"/>
      <c r="F2" s="4"/>
      <c r="G2" s="3" t="s">
        <v>1</v>
      </c>
      <c r="H2" s="3"/>
      <c r="I2" s="3"/>
      <c r="J2" s="5"/>
    </row>
    <row r="3" spans="1:10" ht="12.75">
      <c r="A3" s="6"/>
      <c r="B3" s="7" t="s">
        <v>2</v>
      </c>
      <c r="C3" s="3" t="s">
        <v>3</v>
      </c>
      <c r="D3" s="3"/>
      <c r="E3" s="3"/>
      <c r="F3" s="1"/>
      <c r="G3" s="7" t="s">
        <v>2</v>
      </c>
      <c r="H3" s="3" t="s">
        <v>3</v>
      </c>
      <c r="I3" s="3"/>
      <c r="J3" s="5"/>
    </row>
    <row r="4" spans="1:10" ht="51">
      <c r="A4" s="8"/>
      <c r="B4" s="9"/>
      <c r="C4" s="10" t="s">
        <v>4</v>
      </c>
      <c r="D4" s="11" t="s">
        <v>5</v>
      </c>
      <c r="E4" s="11" t="s">
        <v>6</v>
      </c>
      <c r="F4" s="11"/>
      <c r="G4" s="9"/>
      <c r="H4" s="10" t="s">
        <v>4</v>
      </c>
      <c r="I4" s="11" t="s">
        <v>5</v>
      </c>
      <c r="J4" s="12" t="s">
        <v>6</v>
      </c>
    </row>
    <row r="5" spans="1:10" ht="12.75">
      <c r="A5" s="13" t="s">
        <v>7</v>
      </c>
      <c r="B5" s="14">
        <v>4797326</v>
      </c>
      <c r="C5" s="15">
        <v>5.923777156993232</v>
      </c>
      <c r="D5" s="16">
        <v>-0.714789685068063</v>
      </c>
      <c r="E5" s="16">
        <v>4.9187756981784165</v>
      </c>
      <c r="F5" s="17"/>
      <c r="G5" s="14">
        <v>24081499</v>
      </c>
      <c r="H5" s="18">
        <v>2.8761843855378246</v>
      </c>
      <c r="I5" s="16">
        <v>-3.6842162564535483</v>
      </c>
      <c r="J5" s="19">
        <v>4.227481420811168</v>
      </c>
    </row>
    <row r="6" spans="1:10" ht="12.75">
      <c r="A6" s="13" t="s">
        <v>8</v>
      </c>
      <c r="B6" s="14">
        <v>6858434</v>
      </c>
      <c r="C6" s="15">
        <v>-2.9844057796021</v>
      </c>
      <c r="D6" s="16">
        <v>-3.519046676479139</v>
      </c>
      <c r="E6" s="16">
        <v>3.6139215509035885</v>
      </c>
      <c r="F6" s="17"/>
      <c r="G6" s="14">
        <v>30611074</v>
      </c>
      <c r="H6" s="18">
        <v>-4.741823612568684</v>
      </c>
      <c r="I6" s="16">
        <v>-4.540267562244002</v>
      </c>
      <c r="J6" s="19">
        <v>5.891823075451473</v>
      </c>
    </row>
    <row r="7" spans="1:10" ht="12.75">
      <c r="A7" s="20" t="s">
        <v>9</v>
      </c>
      <c r="B7" s="21">
        <f>SUM(B5:B6)</f>
        <v>11655760</v>
      </c>
      <c r="C7" s="22">
        <v>0.4941177484922554</v>
      </c>
      <c r="D7" s="23">
        <v>-2.4511965684517105</v>
      </c>
      <c r="E7" s="23">
        <v>4.106960247582864</v>
      </c>
      <c r="F7" s="24"/>
      <c r="G7" s="21">
        <f>SUM(G5:G6)</f>
        <v>54692573</v>
      </c>
      <c r="H7" s="25">
        <v>-1.5312688687972997</v>
      </c>
      <c r="I7" s="23">
        <v>-4.182625517929265</v>
      </c>
      <c r="J7" s="26">
        <v>5.190070909573798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27" t="s">
        <v>10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6">
    <mergeCell ref="B2:E2"/>
    <mergeCell ref="G2:J2"/>
    <mergeCell ref="B3:B4"/>
    <mergeCell ref="C3:E3"/>
    <mergeCell ref="G3:G4"/>
    <mergeCell ref="H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2004-10-14T09:03:52Z</dcterms:created>
  <dcterms:modified xsi:type="dcterms:W3CDTF">2004-10-14T09:04:42Z</dcterms:modified>
  <cp:category/>
  <cp:version/>
  <cp:contentType/>
  <cp:contentStatus/>
</cp:coreProperties>
</file>