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<sst xmlns="http://schemas.openxmlformats.org/spreadsheetml/2006/main" count="26" uniqueCount="25">
  <si>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Veneto</t>
  </si>
  <si>
    <t>Piemonte</t>
  </si>
  <si>
    <t>Valle d'Aosta</t>
  </si>
  <si>
    <t>Lombardia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</si>
  <si>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</si>
  <si>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</si>
  <si>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</si>
  <si>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</si>
  <si>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</si>
  <si>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</si>
  <si>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</si>
  <si>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</si>
  <si>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</si>
  <si>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</si>
  <si>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</si>
  <si>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</si>
  <si>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</si>
  <si>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</si>
  <si>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Elaborazioni Regione Veneto - U.P. Statistica su dati Istat</t>
  </si>
  <si>
    <t>(*) dati provvisori</t>
  </si>
  <si>
    <t>Trentino Alto Adige</t>
  </si>
  <si>
    <t>Friuli Venezia Giulia</t>
  </si>
  <si>
    <t>Regioni</t>
  </si>
  <si>
    <t>%</t>
  </si>
  <si>
    <t>Fig. 9.4 - Quota % delle esportazioni regionali sul totale nazionale. Anno 2003(*)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</si>
</sst>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0_)"/>
    <numFmt numFmtId="169" formatCode="0.0"/>
    <numFmt numFmtId="170" formatCode="#,##0.0_ ;\-#,##0.0\ 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#,##0_ ;\-#,##0\ "/>
    <numFmt numFmtId="174" formatCode="0_ ;\-0\ 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#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;\-\ #,##0;_-\ &quot;- &quot;"/>
    <numFmt numFmtId="186" formatCode="_-* #,##0.0_-;\-* #,##0.0_-;_-* &quot;-&quot;_-;_-@_-"/>
    <numFmt numFmtId="187" formatCode="_-* #,##0.00_-;\-* #,##0.00_-;_-* &quot;-&quot;_-;_-@_-"/>
    <numFmt numFmtId="188" formatCode="0.0%"/>
    <numFmt numFmtId="189" formatCode="[$€-2]\ 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1" xfId="0" applyFont="1" applyFill="1" applyBorder="1" applyAlignment="1">
      <alignment horizontal="right" vertical="center" wrapText="1"/>
    </xf>
    <xf numFmtId="169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/>
    </xf>
    <xf numFmtId="169" fontId="11" fillId="0" borderId="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58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'[1]Imp-Exp regioni'!$I$5:$I$24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Emilia Romagna</c:v>
                </c:pt>
                <c:pt idx="3">
                  <c:v>Piemonte</c:v>
                </c:pt>
                <c:pt idx="4">
                  <c:v>Toscana</c:v>
                </c:pt>
                <c:pt idx="5">
                  <c:v>Lazio</c:v>
                </c:pt>
                <c:pt idx="6">
                  <c:v>Marche</c:v>
                </c:pt>
                <c:pt idx="7">
                  <c:v>Friuli Venezia Giulia</c:v>
                </c:pt>
                <c:pt idx="8">
                  <c:v>Campania</c:v>
                </c:pt>
                <c:pt idx="9">
                  <c:v>Puglia</c:v>
                </c:pt>
                <c:pt idx="10">
                  <c:v>Abruzzo</c:v>
                </c:pt>
                <c:pt idx="11">
                  <c:v>Sicilia</c:v>
                </c:pt>
                <c:pt idx="12">
                  <c:v>Trentino Alto Adige</c:v>
                </c:pt>
                <c:pt idx="13">
                  <c:v>Liguria</c:v>
                </c:pt>
                <c:pt idx="14">
                  <c:v>Sardegna</c:v>
                </c:pt>
                <c:pt idx="15">
                  <c:v>Umbria</c:v>
                </c:pt>
                <c:pt idx="16">
                  <c:v>Basilicata</c:v>
                </c:pt>
                <c:pt idx="17">
                  <c:v>Molise</c:v>
                </c:pt>
                <c:pt idx="18">
                  <c:v>Valle d'Aosta</c:v>
                </c:pt>
                <c:pt idx="19">
                  <c:v>Calabria</c:v>
                </c:pt>
              </c:strCache>
            </c:strRef>
          </c:cat>
          <c:val>
            <c:numRef>
              <c:f>'[1]Imp-Exp regioni'!$M$5:$M$24</c:f>
              <c:numCache>
                <c:ptCount val="20"/>
                <c:pt idx="0">
                  <c:v>28.544057254940704</c:v>
                </c:pt>
                <c:pt idx="1">
                  <c:v>14.098944371850447</c:v>
                </c:pt>
                <c:pt idx="2">
                  <c:v>12.093167801532964</c:v>
                </c:pt>
                <c:pt idx="3">
                  <c:v>11.49771371024762</c:v>
                </c:pt>
                <c:pt idx="4">
                  <c:v>7.811419842638301</c:v>
                </c:pt>
                <c:pt idx="5">
                  <c:v>4.021589697105944</c:v>
                </c:pt>
                <c:pt idx="6">
                  <c:v>3.3673254078413817</c:v>
                </c:pt>
                <c:pt idx="7">
                  <c:v>3.1920486719151624</c:v>
                </c:pt>
                <c:pt idx="8">
                  <c:v>2.643529916850365</c:v>
                </c:pt>
                <c:pt idx="9">
                  <c:v>2.1853897920539462</c:v>
                </c:pt>
                <c:pt idx="10">
                  <c:v>2.077306478049816</c:v>
                </c:pt>
                <c:pt idx="11">
                  <c:v>1.9737755989112589</c:v>
                </c:pt>
                <c:pt idx="12">
                  <c:v>1.8164907807237376</c:v>
                </c:pt>
                <c:pt idx="13">
                  <c:v>1.4006528133265261</c:v>
                </c:pt>
                <c:pt idx="14">
                  <c:v>0.9481248510685979</c:v>
                </c:pt>
                <c:pt idx="15">
                  <c:v>0.9273091730652026</c:v>
                </c:pt>
                <c:pt idx="16">
                  <c:v>0.5897358907944388</c:v>
                </c:pt>
                <c:pt idx="17">
                  <c:v>0.20028624502262748</c:v>
                </c:pt>
                <c:pt idx="18">
                  <c:v>0.1531370148404073</c:v>
                </c:pt>
                <c:pt idx="19">
                  <c:v>0.11976742348804512</c:v>
                </c:pt>
              </c:numCache>
            </c:numRef>
          </c:val>
        </c:ser>
        <c:gapWidth val="70"/>
        <c:axId val="57947466"/>
        <c:axId val="27035867"/>
      </c:barChart>
      <c:catAx>
        <c:axId val="5794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35867"/>
        <c:crossesAt val="0"/>
        <c:auto val="1"/>
        <c:lblOffset val="0"/>
        <c:noMultiLvlLbl val="0"/>
      </c:catAx>
      <c:valAx>
        <c:axId val="27035867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47466"/>
        <c:crossesAt val="1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10</xdr:col>
      <xdr:colOff>28575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7625" y="352425"/>
        <a:ext cx="6896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CommercioEst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i5"/>
      <sheetName val="Grafico6"/>
      <sheetName val="scarto grafici"/>
      <sheetName val="Tabella1"/>
      <sheetName val="Tabella2"/>
      <sheetName val="Scarto tabelle"/>
      <sheetName val="Tabella3"/>
      <sheetName val="Italia 2003-01"/>
      <sheetName val="Veneto 2003-01"/>
      <sheetName val="Imp-Exp regioni"/>
      <sheetName val="Variazioni %"/>
      <sheetName val="indicatori"/>
      <sheetName val="ExpSetVeneto"/>
      <sheetName val="ImpSetVeneto"/>
      <sheetName val="areeexp-imp"/>
      <sheetName val="pro_capite"/>
      <sheetName val="Prov"/>
    </sheetNames>
    <sheetDataSet>
      <sheetData sheetId="13">
        <row r="5">
          <cell r="I5" t="str">
            <v>Lombardia</v>
          </cell>
          <cell r="M5">
            <v>28.544057254940704</v>
          </cell>
        </row>
        <row r="6">
          <cell r="I6" t="str">
            <v>Veneto</v>
          </cell>
          <cell r="M6">
            <v>14.098944371850447</v>
          </cell>
        </row>
        <row r="7">
          <cell r="I7" t="str">
            <v>Emilia Romagna</v>
          </cell>
          <cell r="M7">
            <v>12.093167801532964</v>
          </cell>
        </row>
        <row r="8">
          <cell r="I8" t="str">
            <v>Piemonte</v>
          </cell>
          <cell r="M8">
            <v>11.49771371024762</v>
          </cell>
        </row>
        <row r="9">
          <cell r="I9" t="str">
            <v>Toscana</v>
          </cell>
          <cell r="M9">
            <v>7.811419842638301</v>
          </cell>
        </row>
        <row r="10">
          <cell r="I10" t="str">
            <v>Lazio</v>
          </cell>
          <cell r="M10">
            <v>4.021589697105944</v>
          </cell>
        </row>
        <row r="11">
          <cell r="I11" t="str">
            <v>Marche</v>
          </cell>
          <cell r="M11">
            <v>3.3673254078413817</v>
          </cell>
        </row>
        <row r="12">
          <cell r="I12" t="str">
            <v>Friuli Venezia Giulia</v>
          </cell>
          <cell r="M12">
            <v>3.1920486719151624</v>
          </cell>
        </row>
        <row r="13">
          <cell r="I13" t="str">
            <v>Campania</v>
          </cell>
          <cell r="M13">
            <v>2.643529916850365</v>
          </cell>
        </row>
        <row r="14">
          <cell r="I14" t="str">
            <v>Puglia</v>
          </cell>
          <cell r="M14">
            <v>2.1853897920539462</v>
          </cell>
        </row>
        <row r="15">
          <cell r="I15" t="str">
            <v>Abruzzo</v>
          </cell>
          <cell r="M15">
            <v>2.077306478049816</v>
          </cell>
        </row>
        <row r="16">
          <cell r="I16" t="str">
            <v>Sicilia</v>
          </cell>
          <cell r="M16">
            <v>1.9737755989112589</v>
          </cell>
        </row>
        <row r="17">
          <cell r="I17" t="str">
            <v>Trentino Alto Adige</v>
          </cell>
          <cell r="M17">
            <v>1.8164907807237376</v>
          </cell>
        </row>
        <row r="18">
          <cell r="I18" t="str">
            <v>Liguria</v>
          </cell>
          <cell r="M18">
            <v>1.4006528133265261</v>
          </cell>
        </row>
        <row r="19">
          <cell r="I19" t="str">
            <v>Sardegna</v>
          </cell>
          <cell r="M19">
            <v>0.9481248510685979</v>
          </cell>
        </row>
        <row r="20">
          <cell r="I20" t="str">
            <v>Umbria</v>
          </cell>
          <cell r="M20">
            <v>0.9273091730652026</v>
          </cell>
        </row>
        <row r="21">
          <cell r="I21" t="str">
            <v>Basilicata</v>
          </cell>
          <cell r="M21">
            <v>0.5897358907944388</v>
          </cell>
        </row>
        <row r="22">
          <cell r="I22" t="str">
            <v>Molise</v>
          </cell>
          <cell r="M22">
            <v>0.20028624502262748</v>
          </cell>
        </row>
        <row r="23">
          <cell r="I23" t="str">
            <v>Valle d'Aosta</v>
          </cell>
          <cell r="M23">
            <v>0.1531370148404073</v>
          </cell>
        </row>
        <row r="24">
          <cell r="I24" t="str">
            <v>Calabria</v>
          </cell>
          <cell r="M24">
            <v>0.11976742348804512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21.421875" style="0" customWidth="1"/>
  </cols>
  <sheetData>
    <row r="1" spans="1:11" ht="12.7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5" ht="12.75">
      <c r="A25" s="3" t="s">
        <v>19</v>
      </c>
    </row>
    <row r="26" ht="12.75">
      <c r="A26" s="4" t="s">
        <v>18</v>
      </c>
    </row>
    <row r="29" ht="12.75">
      <c r="A29" s="1" t="s">
        <v>24</v>
      </c>
    </row>
    <row r="30" spans="1:2" ht="15">
      <c r="A30" s="10" t="s">
        <v>22</v>
      </c>
      <c r="B30" s="11" t="s">
        <v>23</v>
      </c>
    </row>
    <row r="31" spans="1:2" ht="14.25">
      <c r="A31" s="7" t="s">
        <v>3</v>
      </c>
      <c r="B31" s="8">
        <v>28.544057254940704</v>
      </c>
    </row>
    <row r="32" spans="1:2" ht="14.25">
      <c r="A32" s="7" t="s">
        <v>0</v>
      </c>
      <c r="B32" s="8">
        <v>14.098944371850447</v>
      </c>
    </row>
    <row r="33" spans="1:2" ht="14.25">
      <c r="A33" s="7" t="s">
        <v>5</v>
      </c>
      <c r="B33" s="8">
        <v>12.093167801532964</v>
      </c>
    </row>
    <row r="34" spans="1:2" ht="14.25">
      <c r="A34" s="7" t="s">
        <v>1</v>
      </c>
      <c r="B34" s="8">
        <v>11.49771371024762</v>
      </c>
    </row>
    <row r="35" spans="1:2" ht="14.25">
      <c r="A35" s="7" t="s">
        <v>6</v>
      </c>
      <c r="B35" s="8">
        <v>7.811419842638301</v>
      </c>
    </row>
    <row r="36" spans="1:2" ht="14.25">
      <c r="A36" s="7" t="s">
        <v>9</v>
      </c>
      <c r="B36" s="8">
        <v>4.021589697105944</v>
      </c>
    </row>
    <row r="37" spans="1:2" ht="14.25">
      <c r="A37" s="7" t="s">
        <v>8</v>
      </c>
      <c r="B37" s="8">
        <v>3.3673254078413817</v>
      </c>
    </row>
    <row r="38" spans="1:2" ht="14.25">
      <c r="A38" s="7" t="s">
        <v>21</v>
      </c>
      <c r="B38" s="8">
        <v>3.1920486719151624</v>
      </c>
    </row>
    <row r="39" spans="1:2" ht="14.25">
      <c r="A39" s="7" t="s">
        <v>12</v>
      </c>
      <c r="B39" s="8">
        <v>2.643529916850365</v>
      </c>
    </row>
    <row r="40" spans="1:2" ht="14.25">
      <c r="A40" s="7" t="s">
        <v>13</v>
      </c>
      <c r="B40" s="8">
        <v>2.1853897920539462</v>
      </c>
    </row>
    <row r="41" spans="1:2" ht="14.25">
      <c r="A41" s="7" t="s">
        <v>10</v>
      </c>
      <c r="B41" s="8">
        <v>2.077306478049816</v>
      </c>
    </row>
    <row r="42" spans="1:2" ht="14.25">
      <c r="A42" s="7" t="s">
        <v>16</v>
      </c>
      <c r="B42" s="8">
        <v>1.9737755989112589</v>
      </c>
    </row>
    <row r="43" spans="1:2" ht="14.25">
      <c r="A43" s="7" t="s">
        <v>20</v>
      </c>
      <c r="B43" s="8">
        <v>1.8164907807237376</v>
      </c>
    </row>
    <row r="44" spans="1:2" ht="14.25">
      <c r="A44" s="7" t="s">
        <v>4</v>
      </c>
      <c r="B44" s="8">
        <v>1.4006528133265261</v>
      </c>
    </row>
    <row r="45" spans="1:2" ht="14.25">
      <c r="A45" s="7" t="s">
        <v>17</v>
      </c>
      <c r="B45" s="8">
        <v>0.9481248510685979</v>
      </c>
    </row>
    <row r="46" spans="1:2" ht="14.25">
      <c r="A46" s="7" t="s">
        <v>7</v>
      </c>
      <c r="B46" s="8">
        <v>0.9273091730652026</v>
      </c>
    </row>
    <row r="47" spans="1:2" ht="14.25">
      <c r="A47" s="7" t="s">
        <v>14</v>
      </c>
      <c r="B47" s="8">
        <v>0.5897358907944388</v>
      </c>
    </row>
    <row r="48" spans="1:2" ht="14.25">
      <c r="A48" s="7" t="s">
        <v>11</v>
      </c>
      <c r="B48" s="8">
        <v>0.20028624502262748</v>
      </c>
    </row>
    <row r="49" spans="1:2" ht="14.25">
      <c r="A49" s="7" t="s">
        <v>2</v>
      </c>
      <c r="B49" s="8">
        <v>0.1531370148404073</v>
      </c>
    </row>
    <row r="50" spans="1:2" ht="14.25">
      <c r="A50" s="7" t="s">
        <v>15</v>
      </c>
      <c r="B50" s="8">
        <v>0.11976742348804512</v>
      </c>
    </row>
    <row r="51" spans="1:2" ht="12.75">
      <c r="A51" s="9"/>
      <c r="B51" s="8"/>
    </row>
    <row r="52" spans="1:5" ht="14.25">
      <c r="A52" s="12"/>
      <c r="B52" s="13"/>
      <c r="C52" s="5"/>
      <c r="D52" s="5"/>
      <c r="E52" s="5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2004-10-19T07:53:47Z</dcterms:created>
  <dcterms:modified xsi:type="dcterms:W3CDTF">2004-10-19T08:01:22Z</dcterms:modified>
  <cp:category/>
  <cp:version/>
  <cp:contentType/>
  <cp:contentStatus/>
</cp:coreProperties>
</file>