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<sst xmlns="http://schemas.openxmlformats.org/spreadsheetml/2006/main" count="15" uniqueCount="15">
  <si>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(*) dati provvisori</t>
  </si>
  <si>
    <t>Fonte: Elaborazioni Regione Veneto - U.P. Statistica su dati provvisori Istat</t>
  </si>
  <si>
    <t>Slovenia</t>
  </si>
  <si>
    <t>Ungheria</t>
  </si>
  <si>
    <t>Polonia</t>
  </si>
  <si>
    <t>Repubblica Ceca</t>
  </si>
  <si>
    <t>Slovacchia</t>
  </si>
  <si>
    <t>Lituania</t>
  </si>
  <si>
    <t>Cipro</t>
  </si>
  <si>
    <t>Malta</t>
  </si>
  <si>
    <t>Lettonia</t>
  </si>
  <si>
    <t>Estonia</t>
  </si>
  <si>
    <t>I dieci nuovi paesi della UE</t>
  </si>
  <si>
    <t>Quota percentuale delle esportazioni venete nei nuovi paesi della UE. Anno 2003(*)</t>
  </si>
  <si>
    <t>Fig. 9.2. - Quota percentuale delle esportazioni venete nei nuovi paesi della UE. Anno 2003(*)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</si>
</sst>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#,##0.0"/>
    <numFmt numFmtId="169" formatCode="0.00_)"/>
    <numFmt numFmtId="170" formatCode="#,##0.0_ ;\-#,##0.0\ 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#,##0_ ;\-#,##0\ "/>
    <numFmt numFmtId="174" formatCode="0_ ;\-0\ 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#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;\-\ #,##0;_-\ &quot;- &quot;"/>
    <numFmt numFmtId="186" formatCode="_-* #,##0.0_-;\-* #,##0.0_-;_-* &quot;-&quot;_-;_-@_-"/>
    <numFmt numFmtId="187" formatCode="_-* #,##0.00_-;\-* #,##0.00_-;_-* &quot;-&quot;_-;_-@_-"/>
    <numFmt numFmtId="188" formatCode="0.0%"/>
    <numFmt numFmtId="189" formatCode="[$€-2]\ 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sz val="8.7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'[1]Scarto tabelle'!$A$8:$A$18</c:f>
              <c:strCache>
                <c:ptCount val="11"/>
                <c:pt idx="0">
                  <c:v>I dieci nuovi paesi della UE</c:v>
                </c:pt>
                <c:pt idx="1">
                  <c:v>Ungheria</c:v>
                </c:pt>
                <c:pt idx="2">
                  <c:v>Polonia</c:v>
                </c:pt>
                <c:pt idx="3">
                  <c:v>Slovenia</c:v>
                </c:pt>
                <c:pt idx="4">
                  <c:v>Repubblica Ceca</c:v>
                </c:pt>
                <c:pt idx="5">
                  <c:v>Slovacchia</c:v>
                </c:pt>
                <c:pt idx="6">
                  <c:v>Lituania</c:v>
                </c:pt>
                <c:pt idx="7">
                  <c:v>Cipro</c:v>
                </c:pt>
                <c:pt idx="8">
                  <c:v>Malta</c:v>
                </c:pt>
                <c:pt idx="9">
                  <c:v>Lettonia</c:v>
                </c:pt>
                <c:pt idx="10">
                  <c:v>Estonia</c:v>
                </c:pt>
              </c:strCache>
            </c:strRef>
          </c:cat>
          <c:val>
            <c:numRef>
              <c:f>'[1]Scarto tabelle'!$F$8:$F$18</c:f>
              <c:numCache>
                <c:ptCount val="11"/>
                <c:pt idx="0">
                  <c:v>7</c:v>
                </c:pt>
                <c:pt idx="1">
                  <c:v>1.6509995318800468</c:v>
                </c:pt>
                <c:pt idx="2">
                  <c:v>1.6577678801536055</c:v>
                </c:pt>
                <c:pt idx="3">
                  <c:v>1.182365213279211</c:v>
                </c:pt>
                <c:pt idx="4">
                  <c:v>1.1700408596523904</c:v>
                </c:pt>
                <c:pt idx="5">
                  <c:v>0.5977759564429588</c:v>
                </c:pt>
                <c:pt idx="6">
                  <c:v>0.22940054908767205</c:v>
                </c:pt>
                <c:pt idx="7">
                  <c:v>0.1827685396384411</c:v>
                </c:pt>
                <c:pt idx="8">
                  <c:v>0.138765005700777</c:v>
                </c:pt>
                <c:pt idx="9">
                  <c:v>0.13980504370292693</c:v>
                </c:pt>
                <c:pt idx="10">
                  <c:v>0.08618999848048611</c:v>
                </c:pt>
              </c:numCache>
            </c:numRef>
          </c:val>
        </c:ser>
        <c:gapWidth val="70"/>
        <c:axId val="9336483"/>
        <c:axId val="16919484"/>
      </c:barChart>
      <c:cat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919484"/>
        <c:crossesAt val="0"/>
        <c:auto val="1"/>
        <c:lblOffset val="0"/>
        <c:noMultiLvlLbl val="0"/>
      </c:catAx>
      <c:valAx>
        <c:axId val="16919484"/>
        <c:scaling>
          <c:orientation val="minMax"/>
          <c:max val="7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336483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10</xdr:col>
      <xdr:colOff>28575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0" y="238125"/>
        <a:ext cx="7934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scambio%20commerciale\CommercioEste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scambio%20commerciale\Grafic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i5"/>
      <sheetName val="Grafico6"/>
      <sheetName val="scarto grafici"/>
      <sheetName val="Tabella1"/>
      <sheetName val="Tabella2"/>
      <sheetName val="Scarto tabelle"/>
      <sheetName val="Tabella3"/>
      <sheetName val="Italia 2003-01"/>
      <sheetName val="Veneto 2003-01"/>
      <sheetName val="Imp-Exp regioni"/>
      <sheetName val="Variazioni %"/>
      <sheetName val="indicatori"/>
      <sheetName val="ExpSetVeneto"/>
      <sheetName val="ImpSetVeneto"/>
      <sheetName val="areeexp-imp"/>
      <sheetName val="pro_capite"/>
      <sheetName val="Prov"/>
    </sheetNames>
    <sheetDataSet>
      <sheetData sheetId="9">
        <row r="8">
          <cell r="A8" t="str">
            <v>I dieci nuovi paesi della UE</v>
          </cell>
          <cell r="F8">
            <v>7</v>
          </cell>
        </row>
        <row r="9">
          <cell r="A9" t="str">
            <v>Ungheria</v>
          </cell>
          <cell r="F9">
            <v>1.6509995318800468</v>
          </cell>
        </row>
        <row r="10">
          <cell r="A10" t="str">
            <v>Polonia</v>
          </cell>
          <cell r="F10">
            <v>1.6577678801536055</v>
          </cell>
        </row>
        <row r="11">
          <cell r="A11" t="str">
            <v>Slovenia</v>
          </cell>
          <cell r="F11">
            <v>1.182365213279211</v>
          </cell>
        </row>
        <row r="12">
          <cell r="A12" t="str">
            <v>Repubblica Ceca</v>
          </cell>
          <cell r="F12">
            <v>1.1700408596523904</v>
          </cell>
        </row>
        <row r="13">
          <cell r="A13" t="str">
            <v>Slovacchia</v>
          </cell>
          <cell r="F13">
            <v>0.5977759564429588</v>
          </cell>
        </row>
        <row r="14">
          <cell r="A14" t="str">
            <v>Lituania</v>
          </cell>
          <cell r="F14">
            <v>0.22940054908767205</v>
          </cell>
        </row>
        <row r="15">
          <cell r="A15" t="str">
            <v>Cipro</v>
          </cell>
          <cell r="F15">
            <v>0.1827685396384411</v>
          </cell>
        </row>
        <row r="16">
          <cell r="A16" t="str">
            <v>Malta</v>
          </cell>
          <cell r="F16">
            <v>0.138765005700777</v>
          </cell>
        </row>
        <row r="17">
          <cell r="A17" t="str">
            <v>Lettonia</v>
          </cell>
          <cell r="F17">
            <v>0.13980504370292693</v>
          </cell>
        </row>
        <row r="18">
          <cell r="A18" t="str">
            <v>Estonia</v>
          </cell>
          <cell r="F18">
            <v>0.08618999848048611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</sheetNames>
    <sheetDataSet>
      <sheetData sheetId="2">
        <row r="3">
          <cell r="A3" t="str">
            <v>Piemonte</v>
          </cell>
          <cell r="B3">
            <v>8.2</v>
          </cell>
          <cell r="C3">
            <v>1</v>
          </cell>
        </row>
        <row r="4">
          <cell r="A4" t="str">
            <v>Valle d'Aosta</v>
          </cell>
          <cell r="B4">
            <v>0.2</v>
          </cell>
          <cell r="C4">
            <v>0.8</v>
          </cell>
        </row>
        <row r="5">
          <cell r="A5" t="str">
            <v>Lombardia</v>
          </cell>
          <cell r="B5">
            <v>27.7</v>
          </cell>
          <cell r="C5">
            <v>1.7</v>
          </cell>
        </row>
        <row r="6">
          <cell r="A6" t="str">
            <v>Liguria</v>
          </cell>
          <cell r="B6">
            <v>2.6</v>
          </cell>
          <cell r="C6">
            <v>1</v>
          </cell>
        </row>
        <row r="7">
          <cell r="A7" t="str">
            <v>Trentino Alto Adige</v>
          </cell>
          <cell r="B7">
            <v>2.3</v>
          </cell>
          <cell r="C7">
            <v>1.3</v>
          </cell>
        </row>
        <row r="8">
          <cell r="A8" t="str">
            <v>Veneto</v>
          </cell>
          <cell r="B8">
            <v>13.2</v>
          </cell>
          <cell r="C8">
            <v>1.4</v>
          </cell>
        </row>
        <row r="9">
          <cell r="A9" t="str">
            <v>Friuli Venezia Giulia</v>
          </cell>
          <cell r="B9">
            <v>3.5</v>
          </cell>
          <cell r="C9">
            <v>1.6</v>
          </cell>
        </row>
        <row r="10">
          <cell r="A10" t="str">
            <v>Emilia Romagna</v>
          </cell>
          <cell r="B10">
            <v>10.2</v>
          </cell>
          <cell r="C10">
            <v>1.2</v>
          </cell>
        </row>
        <row r="11">
          <cell r="A11" t="str">
            <v>Toscana</v>
          </cell>
          <cell r="B11">
            <v>10.7</v>
          </cell>
          <cell r="C11">
            <v>1.3</v>
          </cell>
        </row>
        <row r="12">
          <cell r="A12" t="str">
            <v>Umbria</v>
          </cell>
          <cell r="B12">
            <v>1.2</v>
          </cell>
          <cell r="C12">
            <v>0.7</v>
          </cell>
        </row>
        <row r="13">
          <cell r="A13" t="str">
            <v>Marche</v>
          </cell>
          <cell r="B13">
            <v>3.6</v>
          </cell>
          <cell r="C13">
            <v>1.1</v>
          </cell>
        </row>
        <row r="14">
          <cell r="A14" t="str">
            <v>Lazio</v>
          </cell>
          <cell r="B14">
            <v>3.8</v>
          </cell>
          <cell r="C14">
            <v>0.5</v>
          </cell>
        </row>
        <row r="15">
          <cell r="A15" t="str">
            <v>Abruzzo</v>
          </cell>
          <cell r="B15">
            <v>1.3</v>
          </cell>
          <cell r="C15">
            <v>0.6</v>
          </cell>
        </row>
        <row r="16">
          <cell r="A16" t="str">
            <v>Molise</v>
          </cell>
          <cell r="B16">
            <v>0.2</v>
          </cell>
          <cell r="C16">
            <v>0.3</v>
          </cell>
        </row>
        <row r="17">
          <cell r="A17" t="str">
            <v>Campania</v>
          </cell>
          <cell r="B17">
            <v>4.6</v>
          </cell>
          <cell r="C17">
            <v>0.6</v>
          </cell>
        </row>
        <row r="18">
          <cell r="A18" t="str">
            <v>Puglia</v>
          </cell>
          <cell r="B18">
            <v>3.1</v>
          </cell>
          <cell r="C18">
            <v>0.5</v>
          </cell>
        </row>
        <row r="19">
          <cell r="A19" t="str">
            <v>Basilicata</v>
          </cell>
          <cell r="B19">
            <v>0.2</v>
          </cell>
          <cell r="C19">
            <v>0.2</v>
          </cell>
        </row>
        <row r="20">
          <cell r="A20" t="str">
            <v>Calabria</v>
          </cell>
          <cell r="B20">
            <v>0.5</v>
          </cell>
          <cell r="C20">
            <v>0.2</v>
          </cell>
        </row>
        <row r="21">
          <cell r="A21" t="str">
            <v>Sicilia</v>
          </cell>
          <cell r="B21">
            <v>2.2</v>
          </cell>
          <cell r="C21">
            <v>0.3</v>
          </cell>
        </row>
        <row r="22">
          <cell r="A22" t="str">
            <v>Sardegna</v>
          </cell>
          <cell r="B22">
            <v>0.6</v>
          </cell>
          <cell r="C22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23.7109375" style="0" customWidth="1"/>
    <col min="2" max="2" width="21.7109375" style="0" customWidth="1"/>
  </cols>
  <sheetData>
    <row r="1" spans="1:12" ht="12.75">
      <c r="A1" s="3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7" ht="12.75">
      <c r="A27" s="1" t="s">
        <v>0</v>
      </c>
    </row>
    <row r="28" ht="12.75">
      <c r="A28" s="1" t="s">
        <v>1</v>
      </c>
    </row>
    <row r="29" ht="12.75">
      <c r="A29" s="1"/>
    </row>
    <row r="30" spans="2:3" ht="12.75">
      <c r="B30" s="7"/>
      <c r="C30" s="7"/>
    </row>
    <row r="31" spans="1:3" ht="32.25" customHeight="1">
      <c r="A31" s="3" t="s">
        <v>13</v>
      </c>
      <c r="B31" s="8"/>
      <c r="C31" s="8"/>
    </row>
    <row r="32" spans="2:3" ht="12.75">
      <c r="B32" s="9"/>
      <c r="C32" s="9"/>
    </row>
    <row r="33" spans="1:3" ht="15" customHeight="1">
      <c r="A33" s="10" t="s">
        <v>12</v>
      </c>
      <c r="B33" s="11">
        <v>7</v>
      </c>
      <c r="C33" s="7"/>
    </row>
    <row r="34" spans="1:2" ht="12.75">
      <c r="A34" s="4" t="s">
        <v>3</v>
      </c>
      <c r="B34" s="12">
        <v>1.6509995318800468</v>
      </c>
    </row>
    <row r="35" spans="1:2" ht="12.75">
      <c r="A35" s="4" t="s">
        <v>4</v>
      </c>
      <c r="B35" s="12">
        <v>1.6577678801536055</v>
      </c>
    </row>
    <row r="36" spans="1:2" ht="12.75">
      <c r="A36" s="4" t="s">
        <v>2</v>
      </c>
      <c r="B36" s="12">
        <v>1.182365213279211</v>
      </c>
    </row>
    <row r="37" spans="1:2" ht="12.75">
      <c r="A37" s="4" t="s">
        <v>5</v>
      </c>
      <c r="B37" s="12">
        <v>1.1700408596523904</v>
      </c>
    </row>
    <row r="38" spans="1:2" ht="12.75">
      <c r="A38" s="4" t="s">
        <v>6</v>
      </c>
      <c r="B38" s="12">
        <v>0.5977759564429588</v>
      </c>
    </row>
    <row r="39" spans="1:2" ht="12.75">
      <c r="A39" s="4" t="s">
        <v>7</v>
      </c>
      <c r="B39" s="12">
        <v>0.22940054908767205</v>
      </c>
    </row>
    <row r="40" spans="1:2" ht="12.75">
      <c r="A40" s="5" t="s">
        <v>8</v>
      </c>
      <c r="B40" s="12">
        <v>0.1827685396384411</v>
      </c>
    </row>
    <row r="41" spans="1:2" ht="12.75">
      <c r="A41" s="5" t="s">
        <v>9</v>
      </c>
      <c r="B41" s="12">
        <v>0.138765005700777</v>
      </c>
    </row>
    <row r="42" spans="1:2" ht="12.75">
      <c r="A42" s="4" t="s">
        <v>10</v>
      </c>
      <c r="B42" s="12">
        <v>0.13980504370292693</v>
      </c>
    </row>
    <row r="43" spans="1:2" ht="12.75">
      <c r="A43" s="6" t="s">
        <v>11</v>
      </c>
      <c r="B43" s="13">
        <v>0.08618999848048611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2004-10-19T10:52:06Z</dcterms:created>
  <dcterms:modified xsi:type="dcterms:W3CDTF">2004-10-19T11:18:15Z</dcterms:modified>
  <cp:category/>
  <cp:version/>
  <cp:contentType/>
  <cp:contentStatus/>
</cp:coreProperties>
</file>