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<sst xmlns="http://schemas.openxmlformats.org/spreadsheetml/2006/main" count="14" uniqueCount="14">
  <si>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2002/01</t>
  </si>
  <si>
    <t>2003/02</t>
  </si>
  <si>
    <t>2004/03</t>
  </si>
  <si>
    <t>2005/04</t>
  </si>
  <si>
    <t>2006/05</t>
  </si>
  <si>
    <t>2007/06</t>
  </si>
  <si>
    <t>Veneto</t>
  </si>
  <si>
    <t>Italia</t>
  </si>
  <si>
    <t>2000/99</t>
  </si>
  <si>
    <t>2001/00</t>
  </si>
  <si>
    <t>Fonte: Elaborazioni Regione Veneto - U.P. Statistica su dati Istat e su previsioni Prometeia dal 2004</t>
  </si>
  <si>
    <t>Fig. 9.2 - Variazione % delle esportazioni (euro correnti). Veneto e Italia</t>
  </si>
  <si>
    <t xml:space="preserve"> Variazione % delle esportazioni (euro correnti). Veneto e Italia</t>
  </si>
  <si>
    <t>anni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</si>
</sst>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0_)"/>
    <numFmt numFmtId="169" formatCode="0.0"/>
    <numFmt numFmtId="170" formatCode="#,##0.0_ ;\-#,##0.0\ 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#,##0_ ;\-#,##0\ "/>
    <numFmt numFmtId="174" formatCode="0_ ;\-0\ 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#"/>
    <numFmt numFmtId="180" formatCode="0.0000"/>
    <numFmt numFmtId="181" formatCode="0.000"/>
    <numFmt numFmtId="182" formatCode="0.00000"/>
    <numFmt numFmtId="183" formatCode="0.000000"/>
    <numFmt numFmtId="184" formatCode="0.0000000"/>
    <numFmt numFmtId="185" formatCode="#,##0;\-\ #,##0;_-\ &quot;- &quot;"/>
    <numFmt numFmtId="186" formatCode="_-* #,##0.0_-;\-* #,##0.0_-;_-* &quot;-&quot;_-;_-@_-"/>
    <numFmt numFmtId="187" formatCode="_-* #,##0.00_-;\-* #,##0.00_-;_-* &quot;-&quot;_-;_-@_-"/>
    <numFmt numFmtId="188" formatCode="0.0%"/>
    <numFmt numFmtId="189" formatCode="[$€-2]\ 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169" fontId="7" fillId="0" borderId="0" xfId="0" applyNumberFormat="1" applyFont="1" applyBorder="1" applyAlignment="1">
      <alignment/>
    </xf>
    <xf numFmtId="169" fontId="7" fillId="0" borderId="5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169" fontId="7" fillId="0" borderId="7" xfId="0" applyNumberFormat="1" applyFont="1" applyBorder="1" applyAlignment="1">
      <alignment/>
    </xf>
    <xf numFmtId="169" fontId="7" fillId="0" borderId="8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7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cat>
            <c:strRef>
              <c:f>'[1]Variazioni %'!$B$2:$B$9</c:f>
              <c:strCache>
                <c:ptCount val="8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  <c:pt idx="4">
                  <c:v>2004/03</c:v>
                </c:pt>
                <c:pt idx="5">
                  <c:v>2005/04</c:v>
                </c:pt>
                <c:pt idx="6">
                  <c:v>2006/05</c:v>
                </c:pt>
                <c:pt idx="7">
                  <c:v>2007/06</c:v>
                </c:pt>
              </c:strCache>
            </c:strRef>
          </c:cat>
          <c:val>
            <c:numRef>
              <c:f>'[1]Variazioni %'!$C$2:$C$9</c:f>
              <c:numCache>
                <c:ptCount val="8"/>
                <c:pt idx="0">
                  <c:v>15.737821844859159</c:v>
                </c:pt>
                <c:pt idx="1">
                  <c:v>5.754408734252937</c:v>
                </c:pt>
                <c:pt idx="2">
                  <c:v>0.9545142472518078</c:v>
                </c:pt>
                <c:pt idx="3">
                  <c:v>-8.540942692245851</c:v>
                </c:pt>
                <c:pt idx="4">
                  <c:v>3.2</c:v>
                </c:pt>
                <c:pt idx="5">
                  <c:v>5.2</c:v>
                </c:pt>
                <c:pt idx="6">
                  <c:v>5.8</c:v>
                </c:pt>
                <c:pt idx="7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7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cat>
            <c:strRef>
              <c:f>'[1]Variazioni %'!$B$2:$B$9</c:f>
              <c:strCache>
                <c:ptCount val="8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  <c:pt idx="4">
                  <c:v>2004/03</c:v>
                </c:pt>
                <c:pt idx="5">
                  <c:v>2005/04</c:v>
                </c:pt>
                <c:pt idx="6">
                  <c:v>2006/05</c:v>
                </c:pt>
                <c:pt idx="7">
                  <c:v>2007/06</c:v>
                </c:pt>
              </c:strCache>
            </c:strRef>
          </c:cat>
          <c:val>
            <c:numRef>
              <c:f>'[1]Variazioni %'!$D$2:$D$9</c:f>
              <c:numCache>
                <c:ptCount val="8"/>
                <c:pt idx="0">
                  <c:v>17.80922621609027</c:v>
                </c:pt>
                <c:pt idx="1">
                  <c:v>4.862679044246378</c:v>
                </c:pt>
                <c:pt idx="2">
                  <c:v>-1.4404578518686595</c:v>
                </c:pt>
                <c:pt idx="3">
                  <c:v>-4.034170585925181</c:v>
                </c:pt>
                <c:pt idx="4">
                  <c:v>3.7</c:v>
                </c:pt>
                <c:pt idx="5">
                  <c:v>5.7</c:v>
                </c:pt>
                <c:pt idx="6">
                  <c:v>8.4</c:v>
                </c:pt>
                <c:pt idx="7">
                  <c:v>6.5</c:v>
                </c:pt>
              </c:numCache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83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76200</xdr:rowOff>
    </xdr:from>
    <xdr:to>
      <xdr:col>5</xdr:col>
      <xdr:colOff>600075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9525" y="238125"/>
        <a:ext cx="3638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scambio%20commerciale\CommercioEst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i5"/>
      <sheetName val="Grafico6"/>
      <sheetName val="scarto grafici"/>
      <sheetName val="Tabella1"/>
      <sheetName val="Tabella2"/>
      <sheetName val="Scarto tabelle"/>
      <sheetName val="Tabella3"/>
      <sheetName val="Italia 2003-01"/>
      <sheetName val="Veneto 2003-01"/>
      <sheetName val="Imp-Exp regioni"/>
      <sheetName val="Variazioni %"/>
      <sheetName val="indicatori"/>
      <sheetName val="ExpSetVeneto"/>
      <sheetName val="ImpSetVeneto"/>
      <sheetName val="areeexp-imp"/>
      <sheetName val="pro_capite"/>
      <sheetName val="Prov"/>
    </sheetNames>
    <sheetDataSet>
      <sheetData sheetId="14">
        <row r="2">
          <cell r="B2" t="str">
            <v>2000/99</v>
          </cell>
          <cell r="C2">
            <v>15.737821844859159</v>
          </cell>
          <cell r="D2">
            <v>17.80922621609027</v>
          </cell>
        </row>
        <row r="3">
          <cell r="B3" t="str">
            <v>2001/00</v>
          </cell>
          <cell r="C3">
            <v>5.754408734252937</v>
          </cell>
          <cell r="D3">
            <v>4.862679044246378</v>
          </cell>
        </row>
        <row r="4">
          <cell r="B4" t="str">
            <v>2002/01</v>
          </cell>
          <cell r="C4">
            <v>0.9545142472518078</v>
          </cell>
          <cell r="D4">
            <v>-1.4404578518686595</v>
          </cell>
        </row>
        <row r="5">
          <cell r="B5" t="str">
            <v>2003/02</v>
          </cell>
          <cell r="C5">
            <v>-8.540942692245851</v>
          </cell>
          <cell r="D5">
            <v>-4.034170585925181</v>
          </cell>
        </row>
        <row r="6">
          <cell r="B6" t="str">
            <v>2004/03</v>
          </cell>
          <cell r="C6">
            <v>3.2</v>
          </cell>
          <cell r="D6">
            <v>3.7</v>
          </cell>
        </row>
        <row r="7">
          <cell r="B7" t="str">
            <v>2005/04</v>
          </cell>
          <cell r="C7">
            <v>5.2</v>
          </cell>
          <cell r="D7">
            <v>5.7</v>
          </cell>
        </row>
        <row r="8">
          <cell r="B8" t="str">
            <v>2006/05</v>
          </cell>
          <cell r="C8">
            <v>5.8</v>
          </cell>
          <cell r="D8">
            <v>8.4</v>
          </cell>
        </row>
        <row r="9">
          <cell r="B9" t="str">
            <v>2007/06</v>
          </cell>
          <cell r="C9">
            <v>4.9</v>
          </cell>
          <cell r="D9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31" sqref="B31"/>
    </sheetView>
  </sheetViews>
  <sheetFormatPr defaultColWidth="9.140625" defaultRowHeight="12.75"/>
  <sheetData>
    <row r="1" ht="12.75">
      <c r="A1" s="2" t="s">
        <v>11</v>
      </c>
    </row>
    <row r="17" ht="12.75">
      <c r="A17" s="1" t="s">
        <v>10</v>
      </c>
    </row>
    <row r="20" ht="12.75">
      <c r="A20" s="2" t="s">
        <v>12</v>
      </c>
    </row>
    <row r="21" spans="1:3" ht="12.75">
      <c r="A21" s="3" t="s">
        <v>13</v>
      </c>
      <c r="B21" s="4" t="s">
        <v>6</v>
      </c>
      <c r="C21" s="5" t="s">
        <v>7</v>
      </c>
    </row>
    <row r="22" spans="1:3" ht="12.75">
      <c r="A22" s="6" t="s">
        <v>8</v>
      </c>
      <c r="B22" s="7">
        <v>15.737821844859159</v>
      </c>
      <c r="C22" s="8">
        <v>17.80922621609027</v>
      </c>
    </row>
    <row r="23" spans="1:3" ht="12.75">
      <c r="A23" s="6" t="s">
        <v>9</v>
      </c>
      <c r="B23" s="7">
        <v>5.754408734252937</v>
      </c>
      <c r="C23" s="8">
        <v>4.862679044246378</v>
      </c>
    </row>
    <row r="24" spans="1:3" ht="12.75">
      <c r="A24" s="6" t="s">
        <v>0</v>
      </c>
      <c r="B24" s="7">
        <v>0.9545142472518078</v>
      </c>
      <c r="C24" s="8">
        <v>-1.4404578518686595</v>
      </c>
    </row>
    <row r="25" spans="1:3" ht="12.75">
      <c r="A25" s="6" t="s">
        <v>1</v>
      </c>
      <c r="B25" s="7">
        <v>-8.540942692245851</v>
      </c>
      <c r="C25" s="8">
        <v>-4.034170585925181</v>
      </c>
    </row>
    <row r="26" spans="1:3" ht="12.75">
      <c r="A26" s="6" t="s">
        <v>2</v>
      </c>
      <c r="B26" s="7">
        <v>3.2</v>
      </c>
      <c r="C26" s="8">
        <v>3.7</v>
      </c>
    </row>
    <row r="27" spans="1:3" ht="12.75">
      <c r="A27" s="9" t="s">
        <v>3</v>
      </c>
      <c r="B27" s="7">
        <v>5.2</v>
      </c>
      <c r="C27" s="8">
        <v>5.7</v>
      </c>
    </row>
    <row r="28" spans="1:3" ht="12.75">
      <c r="A28" s="9" t="s">
        <v>4</v>
      </c>
      <c r="B28" s="7">
        <v>5.8</v>
      </c>
      <c r="C28" s="8">
        <v>8.4</v>
      </c>
    </row>
    <row r="29" spans="1:3" ht="12.75">
      <c r="A29" s="10" t="s">
        <v>5</v>
      </c>
      <c r="B29" s="11">
        <v>4.9</v>
      </c>
      <c r="C29" s="12">
        <v>6.5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2004-10-19T07:35:30Z</dcterms:created>
  <dcterms:modified xsi:type="dcterms:W3CDTF">2004-10-19T07:48:53Z</dcterms:modified>
  <cp:category/>
  <cp:version/>
  <cp:contentType/>
  <cp:contentStatus/>
</cp:coreProperties>
</file>